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<sst xmlns="http://schemas.openxmlformats.org/spreadsheetml/2006/main" count="48" uniqueCount="36">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</sst>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2.843776</c:v>
                </c:pt>
                <c:pt idx="1">
                  <c:v>2.781443</c:v>
                </c:pt>
                <c:pt idx="2">
                  <c:v>2.620589</c:v>
                </c:pt>
                <c:pt idx="3">
                  <c:v>2.602492</c:v>
                </c:pt>
                <c:pt idx="4">
                  <c:v>2.589421</c:v>
                </c:pt>
                <c:pt idx="5">
                  <c:v>2.690962</c:v>
                </c:pt>
                <c:pt idx="6">
                  <c:v>2.666835</c:v>
                </c:pt>
                <c:pt idx="7">
                  <c:v>2.738214</c:v>
                </c:pt>
                <c:pt idx="8">
                  <c:v>2.908118</c:v>
                </c:pt>
                <c:pt idx="9">
                  <c:v>2.972461</c:v>
                </c:pt>
                <c:pt idx="10">
                  <c:v>3.116226</c:v>
                </c:pt>
                <c:pt idx="11">
                  <c:v>3.147394</c:v>
                </c:pt>
                <c:pt idx="12">
                  <c:v>3.241895</c:v>
                </c:pt>
                <c:pt idx="13">
                  <c:v>3.175542</c:v>
                </c:pt>
                <c:pt idx="14">
                  <c:v>3.172525</c:v>
                </c:pt>
                <c:pt idx="15">
                  <c:v>3.997922</c:v>
                </c:pt>
                <c:pt idx="16">
                  <c:v>3.847116</c:v>
                </c:pt>
                <c:pt idx="17">
                  <c:v>4.028081</c:v>
                </c:pt>
                <c:pt idx="18">
                  <c:v>3.38365</c:v>
                </c:pt>
                <c:pt idx="19">
                  <c:v>3.364549</c:v>
                </c:pt>
                <c:pt idx="20">
                  <c:v>3.404762</c:v>
                </c:pt>
                <c:pt idx="21">
                  <c:v>3.373597</c:v>
                </c:pt>
                <c:pt idx="22">
                  <c:v>3.585725</c:v>
                </c:pt>
                <c:pt idx="23">
                  <c:v>4.219098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3.211735</c:v>
                </c:pt>
                <c:pt idx="1">
                  <c:v>3.094109</c:v>
                </c:pt>
                <c:pt idx="2">
                  <c:v>3.08305</c:v>
                </c:pt>
                <c:pt idx="3">
                  <c:v>3.088076</c:v>
                </c:pt>
                <c:pt idx="4">
                  <c:v>3.015692</c:v>
                </c:pt>
                <c:pt idx="5">
                  <c:v>3.02876</c:v>
                </c:pt>
                <c:pt idx="6">
                  <c:v>3.065959</c:v>
                </c:pt>
                <c:pt idx="7">
                  <c:v>3.123263</c:v>
                </c:pt>
                <c:pt idx="8">
                  <c:v>3.173532</c:v>
                </c:pt>
                <c:pt idx="9">
                  <c:v>3.354495</c:v>
                </c:pt>
                <c:pt idx="10">
                  <c:v>3.389683</c:v>
                </c:pt>
                <c:pt idx="11">
                  <c:v>3.371585</c:v>
                </c:pt>
                <c:pt idx="12">
                  <c:v>4.249258</c:v>
                </c:pt>
                <c:pt idx="13">
                  <c:v>3.847118</c:v>
                </c:pt>
                <c:pt idx="14">
                  <c:v>3.364549</c:v>
                </c:pt>
                <c:pt idx="15">
                  <c:v>3.394708</c:v>
                </c:pt>
                <c:pt idx="16">
                  <c:v>3.430902</c:v>
                </c:pt>
                <c:pt idx="17">
                  <c:v>3.518366</c:v>
                </c:pt>
                <c:pt idx="18">
                  <c:v>3.426882</c:v>
                </c:pt>
                <c:pt idx="19">
                  <c:v>3.455029</c:v>
                </c:pt>
                <c:pt idx="20">
                  <c:v>3.477148</c:v>
                </c:pt>
                <c:pt idx="21">
                  <c:v>3.52641</c:v>
                </c:pt>
                <c:pt idx="22">
                  <c:v>3.477148</c:v>
                </c:pt>
                <c:pt idx="23">
                  <c:v>3.404763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3.2429</c:v>
                </c:pt>
                <c:pt idx="1">
                  <c:v>3.121253</c:v>
                </c:pt>
                <c:pt idx="2">
                  <c:v>3.102152</c:v>
                </c:pt>
                <c:pt idx="3">
                  <c:v>3.11321</c:v>
                </c:pt>
                <c:pt idx="4">
                  <c:v>3.045852</c:v>
                </c:pt>
                <c:pt idx="5">
                  <c:v>3.129296</c:v>
                </c:pt>
                <c:pt idx="6">
                  <c:v>3.094108</c:v>
                </c:pt>
                <c:pt idx="7">
                  <c:v>3.238881</c:v>
                </c:pt>
                <c:pt idx="8">
                  <c:v>3.897384</c:v>
                </c:pt>
                <c:pt idx="9">
                  <c:v>4.158776</c:v>
                </c:pt>
                <c:pt idx="10">
                  <c:v>4.229151</c:v>
                </c:pt>
                <c:pt idx="11">
                  <c:v>3.365555</c:v>
                </c:pt>
                <c:pt idx="12">
                  <c:v>3.394709</c:v>
                </c:pt>
                <c:pt idx="13">
                  <c:v>3.666153</c:v>
                </c:pt>
                <c:pt idx="14">
                  <c:v>3.907439</c:v>
                </c:pt>
                <c:pt idx="15">
                  <c:v>4.198991</c:v>
                </c:pt>
                <c:pt idx="16">
                  <c:v>4.028081</c:v>
                </c:pt>
                <c:pt idx="17">
                  <c:v>3.404762</c:v>
                </c:pt>
                <c:pt idx="18">
                  <c:v>4.048188</c:v>
                </c:pt>
                <c:pt idx="19">
                  <c:v>3.394708</c:v>
                </c:pt>
                <c:pt idx="20">
                  <c:v>3.816958</c:v>
                </c:pt>
                <c:pt idx="21">
                  <c:v>3.202686</c:v>
                </c:pt>
                <c:pt idx="22">
                  <c:v>3.191628</c:v>
                </c:pt>
                <c:pt idx="23">
                  <c:v>3.193638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3.008654</c:v>
                </c:pt>
                <c:pt idx="1">
                  <c:v>2.879969</c:v>
                </c:pt>
                <c:pt idx="2">
                  <c:v>2.804567</c:v>
                </c:pt>
                <c:pt idx="3">
                  <c:v>2.802557</c:v>
                </c:pt>
                <c:pt idx="4">
                  <c:v>2.765358</c:v>
                </c:pt>
                <c:pt idx="5">
                  <c:v>2.791498</c:v>
                </c:pt>
                <c:pt idx="6">
                  <c:v>2.825679</c:v>
                </c:pt>
                <c:pt idx="7">
                  <c:v>2.922194</c:v>
                </c:pt>
                <c:pt idx="8">
                  <c:v>2.921188</c:v>
                </c:pt>
                <c:pt idx="9">
                  <c:v>2.977488</c:v>
                </c:pt>
                <c:pt idx="10">
                  <c:v>3.046857</c:v>
                </c:pt>
                <c:pt idx="11">
                  <c:v>2.973466</c:v>
                </c:pt>
                <c:pt idx="12">
                  <c:v>3.068974</c:v>
                </c:pt>
                <c:pt idx="13">
                  <c:v>3.109189</c:v>
                </c:pt>
                <c:pt idx="14">
                  <c:v>3.20671</c:v>
                </c:pt>
                <c:pt idx="15">
                  <c:v>3.119242</c:v>
                </c:pt>
                <c:pt idx="16">
                  <c:v>3.11522</c:v>
                </c:pt>
                <c:pt idx="17">
                  <c:v>3.163479</c:v>
                </c:pt>
                <c:pt idx="18">
                  <c:v>3.09612</c:v>
                </c:pt>
                <c:pt idx="19">
                  <c:v>3.112204</c:v>
                </c:pt>
                <c:pt idx="20">
                  <c:v>3.756635</c:v>
                </c:pt>
                <c:pt idx="21">
                  <c:v>3.172527</c:v>
                </c:pt>
                <c:pt idx="22">
                  <c:v>3.150408</c:v>
                </c:pt>
                <c:pt idx="23">
                  <c:v>2.99659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3.018707</c:v>
                </c:pt>
                <c:pt idx="1">
                  <c:v>2.84277</c:v>
                </c:pt>
                <c:pt idx="2">
                  <c:v>2.878963</c:v>
                </c:pt>
                <c:pt idx="3">
                  <c:v>2.80859</c:v>
                </c:pt>
                <c:pt idx="4">
                  <c:v>2.874942</c:v>
                </c:pt>
                <c:pt idx="5">
                  <c:v>2.880973</c:v>
                </c:pt>
                <c:pt idx="6">
                  <c:v>2.892033</c:v>
                </c:pt>
                <c:pt idx="7">
                  <c:v>2.999606</c:v>
                </c:pt>
                <c:pt idx="8">
                  <c:v>3.042836</c:v>
                </c:pt>
                <c:pt idx="9">
                  <c:v>3.123264</c:v>
                </c:pt>
                <c:pt idx="10">
                  <c:v>3.182578</c:v>
                </c:pt>
                <c:pt idx="11">
                  <c:v>3.199671</c:v>
                </c:pt>
                <c:pt idx="12">
                  <c:v>3.213747</c:v>
                </c:pt>
                <c:pt idx="13">
                  <c:v>3.144376</c:v>
                </c:pt>
                <c:pt idx="14">
                  <c:v>3.205702</c:v>
                </c:pt>
                <c:pt idx="15">
                  <c:v>3.185596</c:v>
                </c:pt>
                <c:pt idx="16">
                  <c:v>3.746583</c:v>
                </c:pt>
                <c:pt idx="17">
                  <c:v>3.555564</c:v>
                </c:pt>
                <c:pt idx="18">
                  <c:v>3.545512</c:v>
                </c:pt>
                <c:pt idx="19">
                  <c:v>3.380634</c:v>
                </c:pt>
                <c:pt idx="20">
                  <c:v>3.62594</c:v>
                </c:pt>
                <c:pt idx="21">
                  <c:v>3.405769</c:v>
                </c:pt>
                <c:pt idx="22">
                  <c:v>4.007973</c:v>
                </c:pt>
                <c:pt idx="23">
                  <c:v>3.198665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3.11522</c:v>
                </c:pt>
                <c:pt idx="1">
                  <c:v>3.105169</c:v>
                </c:pt>
                <c:pt idx="2">
                  <c:v>3.112205</c:v>
                </c:pt>
                <c:pt idx="3">
                  <c:v>3.082044</c:v>
                </c:pt>
                <c:pt idx="4">
                  <c:v>3.093103</c:v>
                </c:pt>
                <c:pt idx="5">
                  <c:v>3.072996</c:v>
                </c:pt>
                <c:pt idx="6">
                  <c:v>3.069981</c:v>
                </c:pt>
                <c:pt idx="7">
                  <c:v>3.072996</c:v>
                </c:pt>
                <c:pt idx="8">
                  <c:v>3.220783</c:v>
                </c:pt>
                <c:pt idx="9">
                  <c:v>3.21073</c:v>
                </c:pt>
                <c:pt idx="10">
                  <c:v>3.252954</c:v>
                </c:pt>
                <c:pt idx="11">
                  <c:v>3.746582</c:v>
                </c:pt>
                <c:pt idx="12">
                  <c:v>3.380634</c:v>
                </c:pt>
                <c:pt idx="13">
                  <c:v>4.018027</c:v>
                </c:pt>
                <c:pt idx="14">
                  <c:v>3.967759</c:v>
                </c:pt>
                <c:pt idx="15">
                  <c:v>3.218774</c:v>
                </c:pt>
                <c:pt idx="16">
                  <c:v>3.354494</c:v>
                </c:pt>
                <c:pt idx="17">
                  <c:v>4.158776</c:v>
                </c:pt>
                <c:pt idx="18">
                  <c:v>3.221789</c:v>
                </c:pt>
                <c:pt idx="19">
                  <c:v>3.216762</c:v>
                </c:pt>
                <c:pt idx="20">
                  <c:v>3.394709</c:v>
                </c:pt>
                <c:pt idx="21">
                  <c:v>3.229831</c:v>
                </c:pt>
                <c:pt idx="22">
                  <c:v>3.223799</c:v>
                </c:pt>
                <c:pt idx="23">
                  <c:v>3.219778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2.997595</c:v>
                </c:pt>
                <c:pt idx="1">
                  <c:v>2.916161</c:v>
                </c:pt>
                <c:pt idx="2">
                  <c:v>2.897059</c:v>
                </c:pt>
                <c:pt idx="3">
                  <c:v>2.79753</c:v>
                </c:pt>
                <c:pt idx="4">
                  <c:v>2.843777</c:v>
                </c:pt>
                <c:pt idx="5">
                  <c:v>2.841765</c:v>
                </c:pt>
                <c:pt idx="6">
                  <c:v>2.946321</c:v>
                </c:pt>
                <c:pt idx="7">
                  <c:v>2.946322</c:v>
                </c:pt>
                <c:pt idx="8">
                  <c:v>3.050879</c:v>
                </c:pt>
                <c:pt idx="9">
                  <c:v>3.18258</c:v>
                </c:pt>
                <c:pt idx="10">
                  <c:v>3.575672</c:v>
                </c:pt>
                <c:pt idx="11">
                  <c:v>3.535458</c:v>
                </c:pt>
                <c:pt idx="12">
                  <c:v>3.786796</c:v>
                </c:pt>
                <c:pt idx="13">
                  <c:v>3.646047</c:v>
                </c:pt>
                <c:pt idx="14">
                  <c:v>4.118563</c:v>
                </c:pt>
                <c:pt idx="15">
                  <c:v>3.382644</c:v>
                </c:pt>
                <c:pt idx="16">
                  <c:v>4.068295</c:v>
                </c:pt>
                <c:pt idx="17">
                  <c:v>3.414817</c:v>
                </c:pt>
                <c:pt idx="18">
                  <c:v>3.391692</c:v>
                </c:pt>
                <c:pt idx="19">
                  <c:v>3.37058</c:v>
                </c:pt>
                <c:pt idx="20">
                  <c:v>3.485191</c:v>
                </c:pt>
                <c:pt idx="21">
                  <c:v>4.148723</c:v>
                </c:pt>
                <c:pt idx="22">
                  <c:v>3.374603</c:v>
                </c:pt>
                <c:pt idx="23">
                  <c:v>3.736528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3.118237</c:v>
                </c:pt>
                <c:pt idx="1">
                  <c:v>3.000611</c:v>
                </c:pt>
                <c:pt idx="2">
                  <c:v>2.963413</c:v>
                </c:pt>
                <c:pt idx="3">
                  <c:v>2.879969</c:v>
                </c:pt>
                <c:pt idx="4">
                  <c:v>2.891027</c:v>
                </c:pt>
                <c:pt idx="5">
                  <c:v>2.921188</c:v>
                </c:pt>
                <c:pt idx="6">
                  <c:v>2.915156</c:v>
                </c:pt>
                <c:pt idx="7">
                  <c:v>2.967434</c:v>
                </c:pt>
                <c:pt idx="8">
                  <c:v>3.015691</c:v>
                </c:pt>
                <c:pt idx="9">
                  <c:v>3.114216</c:v>
                </c:pt>
                <c:pt idx="10">
                  <c:v>3.051883</c:v>
                </c:pt>
                <c:pt idx="11">
                  <c:v>3.196656</c:v>
                </c:pt>
                <c:pt idx="12">
                  <c:v>3.099135</c:v>
                </c:pt>
                <c:pt idx="13">
                  <c:v>3.121253</c:v>
                </c:pt>
                <c:pt idx="14">
                  <c:v>3.121253</c:v>
                </c:pt>
                <c:pt idx="15">
                  <c:v>3.098131</c:v>
                </c:pt>
                <c:pt idx="16">
                  <c:v>3.066964</c:v>
                </c:pt>
                <c:pt idx="17">
                  <c:v>3.170515</c:v>
                </c:pt>
                <c:pt idx="18">
                  <c:v>3.062943</c:v>
                </c:pt>
                <c:pt idx="19">
                  <c:v>3.177552</c:v>
                </c:pt>
                <c:pt idx="20">
                  <c:v>3.19364</c:v>
                </c:pt>
                <c:pt idx="21">
                  <c:v>3.088076</c:v>
                </c:pt>
                <c:pt idx="22">
                  <c:v>3.051884</c:v>
                </c:pt>
                <c:pt idx="23">
                  <c:v>2.976482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2.864889</c:v>
                </c:pt>
                <c:pt idx="1">
                  <c:v>2.708053</c:v>
                </c:pt>
                <c:pt idx="2">
                  <c:v>2.801551</c:v>
                </c:pt>
                <c:pt idx="3">
                  <c:v>2.746257</c:v>
                </c:pt>
                <c:pt idx="4">
                  <c:v>2.745251</c:v>
                </c:pt>
                <c:pt idx="5">
                  <c:v>2.816632</c:v>
                </c:pt>
                <c:pt idx="6">
                  <c:v>2.880974</c:v>
                </c:pt>
                <c:pt idx="7">
                  <c:v>2.895048</c:v>
                </c:pt>
                <c:pt idx="8">
                  <c:v>2.993574</c:v>
                </c:pt>
                <c:pt idx="9">
                  <c:v>3.001617</c:v>
                </c:pt>
                <c:pt idx="10">
                  <c:v>2.986535</c:v>
                </c:pt>
                <c:pt idx="11">
                  <c:v>2.984525</c:v>
                </c:pt>
                <c:pt idx="12">
                  <c:v>2.976483</c:v>
                </c:pt>
                <c:pt idx="13">
                  <c:v>2.99659</c:v>
                </c:pt>
                <c:pt idx="14">
                  <c:v>3.006643</c:v>
                </c:pt>
                <c:pt idx="15">
                  <c:v>3.027756</c:v>
                </c:pt>
                <c:pt idx="16">
                  <c:v>3.044845</c:v>
                </c:pt>
                <c:pt idx="17">
                  <c:v>3.183585</c:v>
                </c:pt>
                <c:pt idx="18">
                  <c:v>3.139351</c:v>
                </c:pt>
                <c:pt idx="19">
                  <c:v>3.17353</c:v>
                </c:pt>
                <c:pt idx="20">
                  <c:v>3.133318</c:v>
                </c:pt>
                <c:pt idx="21">
                  <c:v>3.233852</c:v>
                </c:pt>
                <c:pt idx="22">
                  <c:v>3.014687</c:v>
                </c:pt>
                <c:pt idx="23">
                  <c:v>2.887005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2.806578</c:v>
                </c:pt>
                <c:pt idx="1">
                  <c:v>2.61355</c:v>
                </c:pt>
                <c:pt idx="2">
                  <c:v>2.661807</c:v>
                </c:pt>
                <c:pt idx="3">
                  <c:v>2.744247</c:v>
                </c:pt>
                <c:pt idx="4">
                  <c:v>2.661807</c:v>
                </c:pt>
                <c:pt idx="5">
                  <c:v>2.8106</c:v>
                </c:pt>
                <c:pt idx="6">
                  <c:v>2.890021</c:v>
                </c:pt>
                <c:pt idx="7">
                  <c:v>2.914151</c:v>
                </c:pt>
                <c:pt idx="8">
                  <c:v>2.997595</c:v>
                </c:pt>
                <c:pt idx="9">
                  <c:v>3.029766</c:v>
                </c:pt>
                <c:pt idx="10">
                  <c:v>3.1112</c:v>
                </c:pt>
                <c:pt idx="11">
                  <c:v>2.979498</c:v>
                </c:pt>
                <c:pt idx="12">
                  <c:v>3.123265</c:v>
                </c:pt>
                <c:pt idx="13">
                  <c:v>3.04384</c:v>
                </c:pt>
                <c:pt idx="14">
                  <c:v>3.007648</c:v>
                </c:pt>
                <c:pt idx="15">
                  <c:v>3.087071</c:v>
                </c:pt>
                <c:pt idx="16">
                  <c:v>3.133319</c:v>
                </c:pt>
                <c:pt idx="17">
                  <c:v>3.187606</c:v>
                </c:pt>
                <c:pt idx="18">
                  <c:v>3.545512</c:v>
                </c:pt>
                <c:pt idx="19">
                  <c:v>3.179563</c:v>
                </c:pt>
                <c:pt idx="20">
                  <c:v>3.117233</c:v>
                </c:pt>
                <c:pt idx="21">
                  <c:v>3.223799</c:v>
                </c:pt>
                <c:pt idx="22">
                  <c:v>3.093102</c:v>
                </c:pt>
                <c:pt idx="23">
                  <c:v>2.968439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2.713081</c:v>
                </c:pt>
                <c:pt idx="1">
                  <c:v>2.785466</c:v>
                </c:pt>
                <c:pt idx="2">
                  <c:v>2.673872</c:v>
                </c:pt>
                <c:pt idx="3">
                  <c:v>2.620587</c:v>
                </c:pt>
                <c:pt idx="4">
                  <c:v>2.680909</c:v>
                </c:pt>
                <c:pt idx="5">
                  <c:v>2.63768</c:v>
                </c:pt>
                <c:pt idx="6">
                  <c:v>2.749271</c:v>
                </c:pt>
                <c:pt idx="7">
                  <c:v>2.844782</c:v>
                </c:pt>
                <c:pt idx="8">
                  <c:v>2.845786</c:v>
                </c:pt>
                <c:pt idx="9">
                  <c:v>2.845787</c:v>
                </c:pt>
                <c:pt idx="10">
                  <c:v>2.802557</c:v>
                </c:pt>
                <c:pt idx="11">
                  <c:v>2.898065</c:v>
                </c:pt>
                <c:pt idx="12">
                  <c:v>2.846792</c:v>
                </c:pt>
                <c:pt idx="13">
                  <c:v>2.808588</c:v>
                </c:pt>
                <c:pt idx="14">
                  <c:v>2.917168</c:v>
                </c:pt>
                <c:pt idx="15">
                  <c:v>2.905102</c:v>
                </c:pt>
                <c:pt idx="16">
                  <c:v>2.934257</c:v>
                </c:pt>
                <c:pt idx="17">
                  <c:v>2.972462</c:v>
                </c:pt>
                <c:pt idx="18">
                  <c:v>3.047862</c:v>
                </c:pt>
                <c:pt idx="19">
                  <c:v>3.14136</c:v>
                </c:pt>
                <c:pt idx="20">
                  <c:v>3.047862</c:v>
                </c:pt>
                <c:pt idx="21">
                  <c:v>3.108184</c:v>
                </c:pt>
                <c:pt idx="22">
                  <c:v>2.995583</c:v>
                </c:pt>
                <c:pt idx="23">
                  <c:v>2.839756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2.623604</c:v>
                </c:pt>
                <c:pt idx="1">
                  <c:v>2.623604</c:v>
                </c:pt>
                <c:pt idx="2">
                  <c:v>2.644716</c:v>
                </c:pt>
                <c:pt idx="3">
                  <c:v>2.580373</c:v>
                </c:pt>
                <c:pt idx="4">
                  <c:v>2.638685</c:v>
                </c:pt>
                <c:pt idx="5">
                  <c:v>2.636673</c:v>
                </c:pt>
                <c:pt idx="6">
                  <c:v>2.721123</c:v>
                </c:pt>
                <c:pt idx="7">
                  <c:v>2.848802</c:v>
                </c:pt>
                <c:pt idx="8">
                  <c:v>2.795521</c:v>
                </c:pt>
                <c:pt idx="9">
                  <c:v>2.871925</c:v>
                </c:pt>
                <c:pt idx="10">
                  <c:v>2.941294</c:v>
                </c:pt>
                <c:pt idx="11">
                  <c:v>2.926215</c:v>
                </c:pt>
                <c:pt idx="12">
                  <c:v>2.947328</c:v>
                </c:pt>
                <c:pt idx="13">
                  <c:v>3.022729</c:v>
                </c:pt>
                <c:pt idx="14">
                  <c:v>3.003626</c:v>
                </c:pt>
                <c:pt idx="15">
                  <c:v>2.979499</c:v>
                </c:pt>
                <c:pt idx="16">
                  <c:v>3.038814</c:v>
                </c:pt>
                <c:pt idx="17">
                  <c:v>3.140355</c:v>
                </c:pt>
                <c:pt idx="18">
                  <c:v>3.200676</c:v>
                </c:pt>
                <c:pt idx="19">
                  <c:v>3.086066</c:v>
                </c:pt>
                <c:pt idx="20">
                  <c:v>3.208718</c:v>
                </c:pt>
                <c:pt idx="21">
                  <c:v>3.177554</c:v>
                </c:pt>
                <c:pt idx="22">
                  <c:v>3.123264</c:v>
                </c:pt>
                <c:pt idx="23">
                  <c:v>2.994578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3.01167</c:v>
                </c:pt>
                <c:pt idx="1">
                  <c:v>2.861872</c:v>
                </c:pt>
                <c:pt idx="2">
                  <c:v>2.934258</c:v>
                </c:pt>
                <c:pt idx="3">
                  <c:v>2.863884</c:v>
                </c:pt>
                <c:pt idx="4">
                  <c:v>2.813614</c:v>
                </c:pt>
                <c:pt idx="5">
                  <c:v>2.949338</c:v>
                </c:pt>
                <c:pt idx="6">
                  <c:v>2.999606</c:v>
                </c:pt>
                <c:pt idx="7">
                  <c:v>2.99659</c:v>
                </c:pt>
                <c:pt idx="8">
                  <c:v>3.247927</c:v>
                </c:pt>
                <c:pt idx="9">
                  <c:v>3.163477</c:v>
                </c:pt>
                <c:pt idx="10">
                  <c:v>3.200677</c:v>
                </c:pt>
                <c:pt idx="11">
                  <c:v>3.166494</c:v>
                </c:pt>
                <c:pt idx="12">
                  <c:v>3.235864</c:v>
                </c:pt>
                <c:pt idx="13">
                  <c:v>3.139348</c:v>
                </c:pt>
                <c:pt idx="14">
                  <c:v>3.233853</c:v>
                </c:pt>
                <c:pt idx="15">
                  <c:v>3.163479</c:v>
                </c:pt>
                <c:pt idx="16">
                  <c:v>3.203691</c:v>
                </c:pt>
                <c:pt idx="17">
                  <c:v>3.179564</c:v>
                </c:pt>
                <c:pt idx="18">
                  <c:v>3.194644</c:v>
                </c:pt>
                <c:pt idx="19">
                  <c:v>3.152419</c:v>
                </c:pt>
                <c:pt idx="20">
                  <c:v>3.202686</c:v>
                </c:pt>
                <c:pt idx="21">
                  <c:v>3.18258</c:v>
                </c:pt>
                <c:pt idx="22">
                  <c:v>3.099136</c:v>
                </c:pt>
                <c:pt idx="23">
                  <c:v>2.98754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2.962408</c:v>
                </c:pt>
                <c:pt idx="1">
                  <c:v>2.693979</c:v>
                </c:pt>
                <c:pt idx="2">
                  <c:v>2.776418</c:v>
                </c:pt>
                <c:pt idx="3">
                  <c:v>2.701015</c:v>
                </c:pt>
                <c:pt idx="4">
                  <c:v>2.621593</c:v>
                </c:pt>
                <c:pt idx="5">
                  <c:v>2.732182</c:v>
                </c:pt>
                <c:pt idx="6">
                  <c:v>2.73922</c:v>
                </c:pt>
                <c:pt idx="7">
                  <c:v>2.846792</c:v>
                </c:pt>
                <c:pt idx="8">
                  <c:v>2.922193</c:v>
                </c:pt>
                <c:pt idx="9">
                  <c:v>3.011671</c:v>
                </c:pt>
                <c:pt idx="10">
                  <c:v>3.022728</c:v>
                </c:pt>
                <c:pt idx="11">
                  <c:v>2.995584</c:v>
                </c:pt>
                <c:pt idx="12">
                  <c:v>3.083049</c:v>
                </c:pt>
                <c:pt idx="13">
                  <c:v>3.062943</c:v>
                </c:pt>
                <c:pt idx="14">
                  <c:v>3.002622</c:v>
                </c:pt>
                <c:pt idx="15">
                  <c:v>2.982515</c:v>
                </c:pt>
                <c:pt idx="16">
                  <c:v>2.971455</c:v>
                </c:pt>
                <c:pt idx="17">
                  <c:v>3.065959</c:v>
                </c:pt>
                <c:pt idx="18">
                  <c:v>3.052889</c:v>
                </c:pt>
                <c:pt idx="19">
                  <c:v>3.137339</c:v>
                </c:pt>
                <c:pt idx="20">
                  <c:v>3.16951</c:v>
                </c:pt>
                <c:pt idx="21">
                  <c:v>3.084055</c:v>
                </c:pt>
                <c:pt idx="22">
                  <c:v>2.980505</c:v>
                </c:pt>
                <c:pt idx="23">
                  <c:v>2.893037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2.702021</c:v>
                </c:pt>
                <c:pt idx="1">
                  <c:v>2.637679</c:v>
                </c:pt>
                <c:pt idx="2">
                  <c:v>2.635669</c:v>
                </c:pt>
                <c:pt idx="3">
                  <c:v>2.582384</c:v>
                </c:pt>
                <c:pt idx="4">
                  <c:v>2.638684</c:v>
                </c:pt>
                <c:pt idx="5">
                  <c:v>2.587411</c:v>
                </c:pt>
                <c:pt idx="6">
                  <c:v>2.765359</c:v>
                </c:pt>
                <c:pt idx="7">
                  <c:v>2.743241</c:v>
                </c:pt>
                <c:pt idx="8">
                  <c:v>2.829701</c:v>
                </c:pt>
                <c:pt idx="9">
                  <c:v>2.761336</c:v>
                </c:pt>
                <c:pt idx="10">
                  <c:v>2.781445</c:v>
                </c:pt>
                <c:pt idx="11">
                  <c:v>2.793508</c:v>
                </c:pt>
                <c:pt idx="12">
                  <c:v>2.861873</c:v>
                </c:pt>
                <c:pt idx="13">
                  <c:v>2.907113</c:v>
                </c:pt>
                <c:pt idx="14">
                  <c:v>2.91415</c:v>
                </c:pt>
                <c:pt idx="15">
                  <c:v>2.922193</c:v>
                </c:pt>
                <c:pt idx="16">
                  <c:v>2.902087</c:v>
                </c:pt>
                <c:pt idx="17">
                  <c:v>2.932247</c:v>
                </c:pt>
                <c:pt idx="18">
                  <c:v>3.011669</c:v>
                </c:pt>
                <c:pt idx="19">
                  <c:v>3.022729</c:v>
                </c:pt>
                <c:pt idx="20">
                  <c:v>3.083051</c:v>
                </c:pt>
                <c:pt idx="21">
                  <c:v>3.002621</c:v>
                </c:pt>
                <c:pt idx="22">
                  <c:v>2.878963</c:v>
                </c:pt>
                <c:pt idx="23">
                  <c:v>2.769379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2.576354</c:v>
                </c:pt>
                <c:pt idx="1">
                  <c:v>2.599475</c:v>
                </c:pt>
                <c:pt idx="2">
                  <c:v>2.517036</c:v>
                </c:pt>
                <c:pt idx="3">
                  <c:v>2.531112</c:v>
                </c:pt>
                <c:pt idx="4">
                  <c:v>2.488886</c:v>
                </c:pt>
                <c:pt idx="5">
                  <c:v>2.51</c:v>
                </c:pt>
                <c:pt idx="6">
                  <c:v>2.643711</c:v>
                </c:pt>
                <c:pt idx="7">
                  <c:v>2.676886</c:v>
                </c:pt>
                <c:pt idx="8">
                  <c:v>2.771391</c:v>
                </c:pt>
                <c:pt idx="9">
                  <c:v>2.670856</c:v>
                </c:pt>
                <c:pt idx="10">
                  <c:v>2.768374</c:v>
                </c:pt>
                <c:pt idx="11">
                  <c:v>2.670855</c:v>
                </c:pt>
                <c:pt idx="12">
                  <c:v>2.762343</c:v>
                </c:pt>
                <c:pt idx="13">
                  <c:v>2.781444</c:v>
                </c:pt>
                <c:pt idx="14">
                  <c:v>2.798536</c:v>
                </c:pt>
                <c:pt idx="15">
                  <c:v>2.776417</c:v>
                </c:pt>
                <c:pt idx="16">
                  <c:v>2.805573</c:v>
                </c:pt>
                <c:pt idx="17">
                  <c:v>2.816631</c:v>
                </c:pt>
                <c:pt idx="18">
                  <c:v>2.91013</c:v>
                </c:pt>
                <c:pt idx="19">
                  <c:v>2.879968</c:v>
                </c:pt>
                <c:pt idx="20">
                  <c:v>2.903092</c:v>
                </c:pt>
                <c:pt idx="21">
                  <c:v>2.862877</c:v>
                </c:pt>
                <c:pt idx="22">
                  <c:v>2.770386</c:v>
                </c:pt>
                <c:pt idx="23">
                  <c:v>2.63969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2.495923</c:v>
                </c:pt>
                <c:pt idx="1">
                  <c:v>2.431581</c:v>
                </c:pt>
                <c:pt idx="2">
                  <c:v>2.435603</c:v>
                </c:pt>
                <c:pt idx="3">
                  <c:v>2.437615</c:v>
                </c:pt>
                <c:pt idx="4">
                  <c:v>2.423538</c:v>
                </c:pt>
                <c:pt idx="5">
                  <c:v>2.461742</c:v>
                </c:pt>
                <c:pt idx="6">
                  <c:v>2.563283</c:v>
                </c:pt>
                <c:pt idx="7">
                  <c:v>2.701017</c:v>
                </c:pt>
                <c:pt idx="8">
                  <c:v>2.774406</c:v>
                </c:pt>
                <c:pt idx="9">
                  <c:v>2.77139</c:v>
                </c:pt>
                <c:pt idx="10">
                  <c:v>2.841766</c:v>
                </c:pt>
                <c:pt idx="11">
                  <c:v>2.77139</c:v>
                </c:pt>
                <c:pt idx="12">
                  <c:v>2.817638</c:v>
                </c:pt>
                <c:pt idx="13">
                  <c:v>2.805572</c:v>
                </c:pt>
                <c:pt idx="14">
                  <c:v>2.815626</c:v>
                </c:pt>
                <c:pt idx="15">
                  <c:v>2.817636</c:v>
                </c:pt>
                <c:pt idx="16">
                  <c:v>2.815627</c:v>
                </c:pt>
                <c:pt idx="17">
                  <c:v>2.851819</c:v>
                </c:pt>
                <c:pt idx="18">
                  <c:v>2.952354</c:v>
                </c:pt>
                <c:pt idx="19">
                  <c:v>3.012675</c:v>
                </c:pt>
                <c:pt idx="20">
                  <c:v>2.952354</c:v>
                </c:pt>
                <c:pt idx="21">
                  <c:v>2.908118</c:v>
                </c:pt>
                <c:pt idx="22">
                  <c:v>2.727155</c:v>
                </c:pt>
                <c:pt idx="23">
                  <c:v>2.616567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2.486875</c:v>
                </c:pt>
                <c:pt idx="1">
                  <c:v>2.467776</c:v>
                </c:pt>
                <c:pt idx="2">
                  <c:v>2.422533</c:v>
                </c:pt>
                <c:pt idx="3">
                  <c:v>2.425549</c:v>
                </c:pt>
                <c:pt idx="4">
                  <c:v>2.44063</c:v>
                </c:pt>
                <c:pt idx="5">
                  <c:v>2.465763</c:v>
                </c:pt>
                <c:pt idx="6">
                  <c:v>2.505978</c:v>
                </c:pt>
                <c:pt idx="7">
                  <c:v>2.600481</c:v>
                </c:pt>
                <c:pt idx="8">
                  <c:v>2.680908</c:v>
                </c:pt>
                <c:pt idx="9">
                  <c:v>2.680909</c:v>
                </c:pt>
                <c:pt idx="10">
                  <c:v>2.68292</c:v>
                </c:pt>
                <c:pt idx="11">
                  <c:v>2.700011</c:v>
                </c:pt>
                <c:pt idx="12">
                  <c:v>2.769379</c:v>
                </c:pt>
                <c:pt idx="13">
                  <c:v>2.762343</c:v>
                </c:pt>
                <c:pt idx="14">
                  <c:v>2.831712</c:v>
                </c:pt>
                <c:pt idx="15">
                  <c:v>2.785465</c:v>
                </c:pt>
                <c:pt idx="16">
                  <c:v>2.790492</c:v>
                </c:pt>
                <c:pt idx="17">
                  <c:v>2.869916</c:v>
                </c:pt>
                <c:pt idx="18">
                  <c:v>2.950343</c:v>
                </c:pt>
                <c:pt idx="19">
                  <c:v>3.021724</c:v>
                </c:pt>
                <c:pt idx="20">
                  <c:v>2.951348</c:v>
                </c:pt>
                <c:pt idx="21">
                  <c:v>2.972461</c:v>
                </c:pt>
                <c:pt idx="22">
                  <c:v>2.950343</c:v>
                </c:pt>
                <c:pt idx="23">
                  <c:v>2.761338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2.66985</c:v>
                </c:pt>
                <c:pt idx="1">
                  <c:v>2.644715</c:v>
                </c:pt>
                <c:pt idx="2">
                  <c:v>2.550213</c:v>
                </c:pt>
                <c:pt idx="3">
                  <c:v>2.607519</c:v>
                </c:pt>
                <c:pt idx="4">
                  <c:v>2.615562</c:v>
                </c:pt>
                <c:pt idx="5">
                  <c:v>2.678898</c:v>
                </c:pt>
                <c:pt idx="6">
                  <c:v>2.664822</c:v>
                </c:pt>
                <c:pt idx="7">
                  <c:v>2.761338</c:v>
                </c:pt>
                <c:pt idx="8">
                  <c:v>2.720118</c:v>
                </c:pt>
                <c:pt idx="9">
                  <c:v>2.800545</c:v>
                </c:pt>
                <c:pt idx="10">
                  <c:v>2.730171</c:v>
                </c:pt>
                <c:pt idx="11">
                  <c:v>2.81261</c:v>
                </c:pt>
                <c:pt idx="12">
                  <c:v>2.867905</c:v>
                </c:pt>
                <c:pt idx="13">
                  <c:v>2.798536</c:v>
                </c:pt>
                <c:pt idx="14">
                  <c:v>2.787475</c:v>
                </c:pt>
                <c:pt idx="15">
                  <c:v>2.785466</c:v>
                </c:pt>
                <c:pt idx="16">
                  <c:v>2.787475</c:v>
                </c:pt>
                <c:pt idx="17">
                  <c:v>2.867906</c:v>
                </c:pt>
                <c:pt idx="18">
                  <c:v>2.892033</c:v>
                </c:pt>
                <c:pt idx="19">
                  <c:v>2.862877</c:v>
                </c:pt>
                <c:pt idx="20">
                  <c:v>2.931241</c:v>
                </c:pt>
                <c:pt idx="21">
                  <c:v>2.886002</c:v>
                </c:pt>
                <c:pt idx="22">
                  <c:v>2.781444</c:v>
                </c:pt>
                <c:pt idx="23">
                  <c:v>2.672866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2.560266</c:v>
                </c:pt>
                <c:pt idx="1">
                  <c:v>2.499945</c:v>
                </c:pt>
                <c:pt idx="2">
                  <c:v>2.421529</c:v>
                </c:pt>
                <c:pt idx="3">
                  <c:v>2.432587</c:v>
                </c:pt>
                <c:pt idx="4">
                  <c:v>2.530106</c:v>
                </c:pt>
                <c:pt idx="5">
                  <c:v>2.479838</c:v>
                </c:pt>
                <c:pt idx="6">
                  <c:v>2.544182</c:v>
                </c:pt>
                <c:pt idx="7">
                  <c:v>2.6417</c:v>
                </c:pt>
                <c:pt idx="8">
                  <c:v>2.789487</c:v>
                </c:pt>
                <c:pt idx="9">
                  <c:v>2.840759</c:v>
                </c:pt>
                <c:pt idx="10">
                  <c:v>2.851819</c:v>
                </c:pt>
                <c:pt idx="11">
                  <c:v>2.835734</c:v>
                </c:pt>
                <c:pt idx="12">
                  <c:v>2.8297</c:v>
                </c:pt>
                <c:pt idx="13">
                  <c:v>2.919178</c:v>
                </c:pt>
                <c:pt idx="14">
                  <c:v>2.935262</c:v>
                </c:pt>
                <c:pt idx="15">
                  <c:v>2.928228</c:v>
                </c:pt>
                <c:pt idx="16">
                  <c:v>2.922192</c:v>
                </c:pt>
                <c:pt idx="17">
                  <c:v>2.924205</c:v>
                </c:pt>
                <c:pt idx="18">
                  <c:v>2.905102</c:v>
                </c:pt>
                <c:pt idx="19">
                  <c:v>3.002621</c:v>
                </c:pt>
                <c:pt idx="20">
                  <c:v>3.042837</c:v>
                </c:pt>
                <c:pt idx="21">
                  <c:v>2.891026</c:v>
                </c:pt>
                <c:pt idx="22">
                  <c:v>2.831712</c:v>
                </c:pt>
                <c:pt idx="23">
                  <c:v>2.633658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2.57032</c:v>
                </c:pt>
                <c:pt idx="1">
                  <c:v>2.531112</c:v>
                </c:pt>
                <c:pt idx="2">
                  <c:v>2.460736</c:v>
                </c:pt>
                <c:pt idx="3">
                  <c:v>2.475817</c:v>
                </c:pt>
                <c:pt idx="4">
                  <c:v>2.466769</c:v>
                </c:pt>
                <c:pt idx="5">
                  <c:v>2.495924</c:v>
                </c:pt>
                <c:pt idx="6">
                  <c:v>2.513015</c:v>
                </c:pt>
                <c:pt idx="7">
                  <c:v>2.617572</c:v>
                </c:pt>
                <c:pt idx="8">
                  <c:v>2.671861</c:v>
                </c:pt>
                <c:pt idx="9">
                  <c:v>2.724139</c:v>
                </c:pt>
                <c:pt idx="10">
                  <c:v>2.782449</c:v>
                </c:pt>
                <c:pt idx="11">
                  <c:v>2.792503</c:v>
                </c:pt>
                <c:pt idx="12">
                  <c:v>2.871926</c:v>
                </c:pt>
                <c:pt idx="13">
                  <c:v>2.834728</c:v>
                </c:pt>
                <c:pt idx="14">
                  <c:v>2.848803</c:v>
                </c:pt>
                <c:pt idx="15">
                  <c:v>2.839754</c:v>
                </c:pt>
                <c:pt idx="16">
                  <c:v>2.975477</c:v>
                </c:pt>
                <c:pt idx="17">
                  <c:v>2.931242</c:v>
                </c:pt>
                <c:pt idx="18">
                  <c:v>2.923199</c:v>
                </c:pt>
                <c:pt idx="19">
                  <c:v>2.919177</c:v>
                </c:pt>
                <c:pt idx="20">
                  <c:v>3.002622</c:v>
                </c:pt>
                <c:pt idx="21">
                  <c:v>2.909124</c:v>
                </c:pt>
                <c:pt idx="22">
                  <c:v>2.800546</c:v>
                </c:pt>
                <c:pt idx="23">
                  <c:v>2.707047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2.599476</c:v>
                </c:pt>
                <c:pt idx="1">
                  <c:v>2.663818</c:v>
                </c:pt>
                <c:pt idx="2">
                  <c:v>2.622598</c:v>
                </c:pt>
                <c:pt idx="3">
                  <c:v>2.586406</c:v>
                </c:pt>
                <c:pt idx="4">
                  <c:v>2.606513</c:v>
                </c:pt>
                <c:pt idx="5">
                  <c:v>2.68292</c:v>
                </c:pt>
                <c:pt idx="6">
                  <c:v>2.833721</c:v>
                </c:pt>
                <c:pt idx="7">
                  <c:v>2.89505</c:v>
                </c:pt>
                <c:pt idx="8">
                  <c:v>2.948333</c:v>
                </c:pt>
                <c:pt idx="9">
                  <c:v>2.967434</c:v>
                </c:pt>
                <c:pt idx="10">
                  <c:v>2.976482</c:v>
                </c:pt>
                <c:pt idx="11">
                  <c:v>2.926216</c:v>
                </c:pt>
                <c:pt idx="12">
                  <c:v>2.924204</c:v>
                </c:pt>
                <c:pt idx="13">
                  <c:v>2.867904</c:v>
                </c:pt>
                <c:pt idx="14">
                  <c:v>2.904096</c:v>
                </c:pt>
                <c:pt idx="15">
                  <c:v>2.861873</c:v>
                </c:pt>
                <c:pt idx="16">
                  <c:v>2.972462</c:v>
                </c:pt>
                <c:pt idx="17">
                  <c:v>3.024739</c:v>
                </c:pt>
                <c:pt idx="18">
                  <c:v>3.042836</c:v>
                </c:pt>
                <c:pt idx="19">
                  <c:v>3.193638</c:v>
                </c:pt>
                <c:pt idx="20">
                  <c:v>3.105168</c:v>
                </c:pt>
                <c:pt idx="21">
                  <c:v>3.052889</c:v>
                </c:pt>
                <c:pt idx="22">
                  <c:v>2.795519</c:v>
                </c:pt>
                <c:pt idx="23">
                  <c:v>2.705037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2.638684</c:v>
                </c:pt>
                <c:pt idx="1">
                  <c:v>2.564288</c:v>
                </c:pt>
                <c:pt idx="2">
                  <c:v>2.590427</c:v>
                </c:pt>
                <c:pt idx="3">
                  <c:v>2.546192</c:v>
                </c:pt>
                <c:pt idx="4">
                  <c:v>2.584395</c:v>
                </c:pt>
                <c:pt idx="5">
                  <c:v>2.608525</c:v>
                </c:pt>
                <c:pt idx="6">
                  <c:v>2.751283</c:v>
                </c:pt>
                <c:pt idx="7">
                  <c:v>2.780438</c:v>
                </c:pt>
                <c:pt idx="8">
                  <c:v>2.988547</c:v>
                </c:pt>
                <c:pt idx="9">
                  <c:v>2.835733</c:v>
                </c:pt>
                <c:pt idx="10">
                  <c:v>2.937274</c:v>
                </c:pt>
                <c:pt idx="11">
                  <c:v>2.839755</c:v>
                </c:pt>
                <c:pt idx="12">
                  <c:v>2.873936</c:v>
                </c:pt>
                <c:pt idx="13">
                  <c:v>2.873936</c:v>
                </c:pt>
                <c:pt idx="14">
                  <c:v>2.8669</c:v>
                </c:pt>
                <c:pt idx="15">
                  <c:v>2.880974</c:v>
                </c:pt>
                <c:pt idx="16">
                  <c:v>2.879969</c:v>
                </c:pt>
                <c:pt idx="17">
                  <c:v>2.91415</c:v>
                </c:pt>
                <c:pt idx="18">
                  <c:v>2.933253</c:v>
                </c:pt>
                <c:pt idx="19">
                  <c:v>3.025744</c:v>
                </c:pt>
                <c:pt idx="20">
                  <c:v>3.023734</c:v>
                </c:pt>
                <c:pt idx="21">
                  <c:v>2.971456</c:v>
                </c:pt>
                <c:pt idx="22">
                  <c:v>2.78647</c:v>
                </c:pt>
                <c:pt idx="23">
                  <c:v>2.638685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2.548202</c:v>
                </c:pt>
                <c:pt idx="1">
                  <c:v>2.419518</c:v>
                </c:pt>
                <c:pt idx="2">
                  <c:v>2.466768</c:v>
                </c:pt>
                <c:pt idx="3">
                  <c:v>2.477828</c:v>
                </c:pt>
                <c:pt idx="4">
                  <c:v>2.430577</c:v>
                </c:pt>
                <c:pt idx="5">
                  <c:v>2.569314</c:v>
                </c:pt>
                <c:pt idx="6">
                  <c:v>2.572331</c:v>
                </c:pt>
                <c:pt idx="7">
                  <c:v>2.731176</c:v>
                </c:pt>
                <c:pt idx="8">
                  <c:v>2.684931</c:v>
                </c:pt>
                <c:pt idx="9">
                  <c:v>2.678898</c:v>
                </c:pt>
                <c:pt idx="10">
                  <c:v>2.714086</c:v>
                </c:pt>
                <c:pt idx="11">
                  <c:v>2.806578</c:v>
                </c:pt>
                <c:pt idx="12">
                  <c:v>2.777423</c:v>
                </c:pt>
                <c:pt idx="13">
                  <c:v>2.744246</c:v>
                </c:pt>
                <c:pt idx="14">
                  <c:v>2.763348</c:v>
                </c:pt>
                <c:pt idx="15">
                  <c:v>2.826684</c:v>
                </c:pt>
                <c:pt idx="16">
                  <c:v>2.861872</c:v>
                </c:pt>
                <c:pt idx="17">
                  <c:v>2.942301</c:v>
                </c:pt>
                <c:pt idx="18">
                  <c:v>2.916162</c:v>
                </c:pt>
                <c:pt idx="19">
                  <c:v>3.042835</c:v>
                </c:pt>
                <c:pt idx="20">
                  <c:v>2.903092</c:v>
                </c:pt>
                <c:pt idx="21">
                  <c:v>2.888012</c:v>
                </c:pt>
                <c:pt idx="22">
                  <c:v>2.721123</c:v>
                </c:pt>
                <c:pt idx="23">
                  <c:v>2.591432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2.489892</c:v>
                </c:pt>
                <c:pt idx="1">
                  <c:v>2.411475</c:v>
                </c:pt>
                <c:pt idx="2">
                  <c:v>2.424544</c:v>
                </c:pt>
                <c:pt idx="3">
                  <c:v>2.422534</c:v>
                </c:pt>
                <c:pt idx="4">
                  <c:v>2.426554</c:v>
                </c:pt>
                <c:pt idx="5">
                  <c:v>2.488887</c:v>
                </c:pt>
                <c:pt idx="6">
                  <c:v>2.602491</c:v>
                </c:pt>
                <c:pt idx="7">
                  <c:v>2.727155</c:v>
                </c:pt>
                <c:pt idx="8">
                  <c:v>2.747263</c:v>
                </c:pt>
                <c:pt idx="9">
                  <c:v>2.765358</c:v>
                </c:pt>
                <c:pt idx="10">
                  <c:v>2.835733</c:v>
                </c:pt>
                <c:pt idx="11">
                  <c:v>2.822664</c:v>
                </c:pt>
                <c:pt idx="12">
                  <c:v>2.932247</c:v>
                </c:pt>
                <c:pt idx="13">
                  <c:v>2.895048</c:v>
                </c:pt>
                <c:pt idx="14">
                  <c:v>2.850813</c:v>
                </c:pt>
                <c:pt idx="15">
                  <c:v>2.862879</c:v>
                </c:pt>
                <c:pt idx="16">
                  <c:v>2.888012</c:v>
                </c:pt>
                <c:pt idx="17">
                  <c:v>2.895048</c:v>
                </c:pt>
                <c:pt idx="18">
                  <c:v>2.933252</c:v>
                </c:pt>
                <c:pt idx="19">
                  <c:v>2.950344</c:v>
                </c:pt>
                <c:pt idx="20">
                  <c:v>2.989552</c:v>
                </c:pt>
                <c:pt idx="21">
                  <c:v>2.918172</c:v>
                </c:pt>
                <c:pt idx="22">
                  <c:v>2.746256</c:v>
                </c:pt>
                <c:pt idx="23">
                  <c:v>2.574341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2.530108</c:v>
                </c:pt>
                <c:pt idx="1">
                  <c:v>2.433591</c:v>
                </c:pt>
                <c:pt idx="2">
                  <c:v>2.41248</c:v>
                </c:pt>
                <c:pt idx="3">
                  <c:v>2.417507</c:v>
                </c:pt>
                <c:pt idx="4">
                  <c:v>2.436609</c:v>
                </c:pt>
                <c:pt idx="5">
                  <c:v>2.502961</c:v>
                </c:pt>
                <c:pt idx="6">
                  <c:v>2.597465</c:v>
                </c:pt>
                <c:pt idx="7">
                  <c:v>2.692973</c:v>
                </c:pt>
                <c:pt idx="8">
                  <c:v>2.745252</c:v>
                </c:pt>
                <c:pt idx="9">
                  <c:v>2.750278</c:v>
                </c:pt>
                <c:pt idx="10">
                  <c:v>2.791497</c:v>
                </c:pt>
                <c:pt idx="11">
                  <c:v>2.714086</c:v>
                </c:pt>
                <c:pt idx="12">
                  <c:v>2.794513</c:v>
                </c:pt>
                <c:pt idx="13">
                  <c:v>2.771392</c:v>
                </c:pt>
                <c:pt idx="14">
                  <c:v>2.780438</c:v>
                </c:pt>
                <c:pt idx="15">
                  <c:v>2.821658</c:v>
                </c:pt>
                <c:pt idx="16">
                  <c:v>2.841766</c:v>
                </c:pt>
                <c:pt idx="17">
                  <c:v>2.886</c:v>
                </c:pt>
                <c:pt idx="18">
                  <c:v>2.936269</c:v>
                </c:pt>
                <c:pt idx="19">
                  <c:v>2.916161</c:v>
                </c:pt>
                <c:pt idx="20">
                  <c:v>2.896054</c:v>
                </c:pt>
                <c:pt idx="21">
                  <c:v>2.873937</c:v>
                </c:pt>
                <c:pt idx="22">
                  <c:v>2.777423</c:v>
                </c:pt>
                <c:pt idx="23">
                  <c:v>2.641699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2.597465</c:v>
                </c:pt>
                <c:pt idx="1">
                  <c:v>2.471796</c:v>
                </c:pt>
                <c:pt idx="2">
                  <c:v>2.428566</c:v>
                </c:pt>
                <c:pt idx="3">
                  <c:v>2.413486</c:v>
                </c:pt>
                <c:pt idx="4">
                  <c:v>2.421527</c:v>
                </c:pt>
                <c:pt idx="5">
                  <c:v>2.433592</c:v>
                </c:pt>
                <c:pt idx="6">
                  <c:v>2.529101</c:v>
                </c:pt>
                <c:pt idx="7">
                  <c:v>2.61154</c:v>
                </c:pt>
                <c:pt idx="8">
                  <c:v>2.779433</c:v>
                </c:pt>
                <c:pt idx="9">
                  <c:v>2.819647</c:v>
                </c:pt>
                <c:pt idx="10">
                  <c:v>2.802557</c:v>
                </c:pt>
                <c:pt idx="11">
                  <c:v>2.894044</c:v>
                </c:pt>
                <c:pt idx="12">
                  <c:v>2.906108</c:v>
                </c:pt>
                <c:pt idx="13">
                  <c:v>2.907113</c:v>
                </c:pt>
                <c:pt idx="14">
                  <c:v>2.938278</c:v>
                </c:pt>
                <c:pt idx="15">
                  <c:v>2.985532</c:v>
                </c:pt>
                <c:pt idx="16">
                  <c:v>2.984524</c:v>
                </c:pt>
                <c:pt idx="17">
                  <c:v>2.969446</c:v>
                </c:pt>
                <c:pt idx="18">
                  <c:v>3.037809</c:v>
                </c:pt>
                <c:pt idx="19">
                  <c:v>3.032782</c:v>
                </c:pt>
                <c:pt idx="20">
                  <c:v>3.031777</c:v>
                </c:pt>
                <c:pt idx="21">
                  <c:v>2.995584</c:v>
                </c:pt>
                <c:pt idx="22">
                  <c:v>2.9423</c:v>
                </c:pt>
                <c:pt idx="23">
                  <c:v>2.745251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2.625616</c:v>
                </c:pt>
                <c:pt idx="1">
                  <c:v>2.535132</c:v>
                </c:pt>
                <c:pt idx="2">
                  <c:v>2.503967</c:v>
                </c:pt>
                <c:pt idx="3">
                  <c:v>2.487882</c:v>
                </c:pt>
                <c:pt idx="4">
                  <c:v>2.540158</c:v>
                </c:pt>
                <c:pt idx="5">
                  <c:v>2.489893</c:v>
                </c:pt>
                <c:pt idx="6">
                  <c:v>2.54016</c:v>
                </c:pt>
                <c:pt idx="7">
                  <c:v>2.694984</c:v>
                </c:pt>
                <c:pt idx="8">
                  <c:v>2.844781</c:v>
                </c:pt>
                <c:pt idx="9">
                  <c:v>2.888012</c:v>
                </c:pt>
                <c:pt idx="10">
                  <c:v>2.923198</c:v>
                </c:pt>
                <c:pt idx="11">
                  <c:v>2.92521</c:v>
                </c:pt>
                <c:pt idx="12">
                  <c:v>2.879968</c:v>
                </c:pt>
                <c:pt idx="13">
                  <c:v>2.951348</c:v>
                </c:pt>
                <c:pt idx="14">
                  <c:v>2.932248</c:v>
                </c:pt>
                <c:pt idx="15">
                  <c:v>2.945316</c:v>
                </c:pt>
                <c:pt idx="16">
                  <c:v>2.903092</c:v>
                </c:pt>
                <c:pt idx="17">
                  <c:v>2.917167</c:v>
                </c:pt>
                <c:pt idx="18">
                  <c:v>2.962408</c:v>
                </c:pt>
                <c:pt idx="19">
                  <c:v>2.932247</c:v>
                </c:pt>
                <c:pt idx="20">
                  <c:v>3.001615</c:v>
                </c:pt>
                <c:pt idx="21">
                  <c:v>2.922193</c:v>
                </c:pt>
                <c:pt idx="22">
                  <c:v>2.868911</c:v>
                </c:pt>
                <c:pt idx="23">
                  <c:v>2.698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2.623604</c:v>
                </c:pt>
                <c:pt idx="1">
                  <c:v>2.54418</c:v>
                </c:pt>
                <c:pt idx="2">
                  <c:v>2.492908</c:v>
                </c:pt>
                <c:pt idx="3">
                  <c:v>2.480844</c:v>
                </c:pt>
                <c:pt idx="4">
                  <c:v>2.462749</c:v>
                </c:pt>
                <c:pt idx="5">
                  <c:v>2.507987</c:v>
                </c:pt>
                <c:pt idx="6">
                  <c:v>2.662812</c:v>
                </c:pt>
                <c:pt idx="7">
                  <c:v>2.66583</c:v>
                </c:pt>
                <c:pt idx="8">
                  <c:v>2.622598</c:v>
                </c:pt>
                <c:pt idx="9">
                  <c:v>2.700011</c:v>
                </c:pt>
                <c:pt idx="10">
                  <c:v>2.734192</c:v>
                </c:pt>
                <c:pt idx="11">
                  <c:v>2.728161</c:v>
                </c:pt>
                <c:pt idx="12">
                  <c:v>2.747262</c:v>
                </c:pt>
                <c:pt idx="13">
                  <c:v>2.74324</c:v>
                </c:pt>
                <c:pt idx="14">
                  <c:v>2.811605</c:v>
                </c:pt>
                <c:pt idx="15">
                  <c:v>2.807583</c:v>
                </c:pt>
                <c:pt idx="16">
                  <c:v>2.829702</c:v>
                </c:pt>
                <c:pt idx="17">
                  <c:v>2.913145</c:v>
                </c:pt>
                <c:pt idx="18">
                  <c:v>3.002622</c:v>
                </c:pt>
                <c:pt idx="19">
                  <c:v>3.04384</c:v>
                </c:pt>
                <c:pt idx="20">
                  <c:v>3.032782</c:v>
                </c:pt>
                <c:pt idx="21">
                  <c:v>2.982515</c:v>
                </c:pt>
                <c:pt idx="22">
                  <c:v>2.833723</c:v>
                </c:pt>
                <c:pt idx="23">
                  <c:v>2.629636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2.549208</c:v>
                </c:pt>
                <c:pt idx="1">
                  <c:v>2.468779</c:v>
                </c:pt>
                <c:pt idx="2">
                  <c:v>2.476823</c:v>
                </c:pt>
                <c:pt idx="3">
                  <c:v>2.489892</c:v>
                </c:pt>
                <c:pt idx="4">
                  <c:v>2.530105</c:v>
                </c:pt>
                <c:pt idx="5">
                  <c:v>2.530107</c:v>
                </c:pt>
                <c:pt idx="6">
                  <c:v>2.631647</c:v>
                </c:pt>
                <c:pt idx="7">
                  <c:v>2.704031</c:v>
                </c:pt>
                <c:pt idx="8">
                  <c:v>2.676888</c:v>
                </c:pt>
                <c:pt idx="9">
                  <c:v>2.678898</c:v>
                </c:pt>
                <c:pt idx="10">
                  <c:v>2.811606</c:v>
                </c:pt>
                <c:pt idx="11">
                  <c:v>2.746256</c:v>
                </c:pt>
                <c:pt idx="12">
                  <c:v>2.828695</c:v>
                </c:pt>
                <c:pt idx="13">
                  <c:v>2.770386</c:v>
                </c:pt>
                <c:pt idx="14">
                  <c:v>2.793509</c:v>
                </c:pt>
                <c:pt idx="15">
                  <c:v>2.841764</c:v>
                </c:pt>
                <c:pt idx="16">
                  <c:v>2.887006</c:v>
                </c:pt>
                <c:pt idx="17">
                  <c:v>2.941296</c:v>
                </c:pt>
                <c:pt idx="18">
                  <c:v>2.984524</c:v>
                </c:pt>
                <c:pt idx="19">
                  <c:v>2.721124</c:v>
                </c:pt>
                <c:pt idx="20">
                  <c:v>2.945317</c:v>
                </c:pt>
                <c:pt idx="21">
                  <c:v>2.933252</c:v>
                </c:pt>
                <c:pt idx="22">
                  <c:v>2.789486</c:v>
                </c:pt>
                <c:pt idx="23">
                  <c:v>2.591434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2.501956</c:v>
                </c:pt>
                <c:pt idx="1">
                  <c:v>2.44465</c:v>
                </c:pt>
                <c:pt idx="2">
                  <c:v>2.428566</c:v>
                </c:pt>
                <c:pt idx="3">
                  <c:v>2.439625</c:v>
                </c:pt>
                <c:pt idx="4">
                  <c:v>2.439625</c:v>
                </c:pt>
                <c:pt idx="5">
                  <c:v>2.482854</c:v>
                </c:pt>
                <c:pt idx="6">
                  <c:v>2.564287</c:v>
                </c:pt>
                <c:pt idx="7">
                  <c:v>2.666835</c:v>
                </c:pt>
                <c:pt idx="8">
                  <c:v>2.637679</c:v>
                </c:pt>
                <c:pt idx="9">
                  <c:v>2.632652</c:v>
                </c:pt>
                <c:pt idx="10">
                  <c:v>2.691968</c:v>
                </c:pt>
                <c:pt idx="11">
                  <c:v>2.771389</c:v>
                </c:pt>
                <c:pt idx="12">
                  <c:v>2.770387</c:v>
                </c:pt>
                <c:pt idx="13">
                  <c:v>2.791497</c:v>
                </c:pt>
                <c:pt idx="14">
                  <c:v>2.814621</c:v>
                </c:pt>
                <c:pt idx="15">
                  <c:v>2.832716</c:v>
                </c:pt>
                <c:pt idx="16">
                  <c:v>2.942301</c:v>
                </c:pt>
                <c:pt idx="17">
                  <c:v>2.92521</c:v>
                </c:pt>
                <c:pt idx="18">
                  <c:v>2.950343</c:v>
                </c:pt>
                <c:pt idx="19">
                  <c:v>2.952354</c:v>
                </c:pt>
                <c:pt idx="20">
                  <c:v>2.949338</c:v>
                </c:pt>
                <c:pt idx="21">
                  <c:v>2.866899</c:v>
                </c:pt>
                <c:pt idx="22">
                  <c:v>2.770386</c:v>
                </c:pt>
                <c:pt idx="23">
                  <c:v>2.696994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85.304874</c:v>
                </c:pt>
                <c:pt idx="1">
                  <c:v>82.797519</c:v>
                </c:pt>
                <c:pt idx="2">
                  <c:v>82.245586</c:v>
                </c:pt>
                <c:pt idx="3">
                  <c:v>81.68561</c:v>
                </c:pt>
                <c:pt idx="4">
                  <c:v>81.764018</c:v>
                </c:pt>
                <c:pt idx="5">
                  <c:v>82.917159</c:v>
                </c:pt>
                <c:pt idx="6">
                  <c:v>84.941935</c:v>
                </c:pt>
                <c:pt idx="7">
                  <c:v>87.267322</c:v>
                </c:pt>
                <c:pt idx="8">
                  <c:v>89.946584</c:v>
                </c:pt>
                <c:pt idx="9">
                  <c:v>90.985108</c:v>
                </c:pt>
                <c:pt idx="10">
                  <c:v>92.567532</c:v>
                </c:pt>
                <c:pt idx="11">
                  <c:v>92.037718</c:v>
                </c:pt>
                <c:pt idx="12">
                  <c:v>93.863436</c:v>
                </c:pt>
                <c:pt idx="13">
                  <c:v>93.926767</c:v>
                </c:pt>
                <c:pt idx="14">
                  <c:v>94.62348</c:v>
                </c:pt>
                <c:pt idx="15">
                  <c:v>94.263568</c:v>
                </c:pt>
                <c:pt idx="16">
                  <c:v>95.973665</c:v>
                </c:pt>
                <c:pt idx="17">
                  <c:v>96.666359</c:v>
                </c:pt>
                <c:pt idx="18">
                  <c:v>96.602018</c:v>
                </c:pt>
                <c:pt idx="19">
                  <c:v>95.875135</c:v>
                </c:pt>
                <c:pt idx="20">
                  <c:v>97.779284</c:v>
                </c:pt>
                <c:pt idx="21">
                  <c:v>95.994781</c:v>
                </c:pt>
                <c:pt idx="22">
                  <c:v>93.141591</c:v>
                </c:pt>
                <c:pt idx="23">
                  <c:v>89.828951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НН"'!$F$2:$AC$2,'ПАО "ТНС энерго НН"'!$O$50:$O$50,'ПАО "ТНС энерго НН"'!$F$2:$AC$2,'ПАО "ТНС энерго НН"'!$P$51:$P$51,'ПАО "ТНС энерго НН"'!$F$2:$AC$2,'ПАО "ТНС энерго НН"'!$Q$52:$Q$52,'ПАО "ТНС энерго НН"'!$F$2:$BX$2,'ПАО "ТНС энерго НН"'!$T$52:$T$52,'ПАО "ТНС энерго НН"'!$F$2:$Z$2,'ПАО "ТНС энерго НН"'!$U$50:$U$50,'ПАО "ТНС энерго НН"'!$F$2:$AC$2,'ПАО "ТНС энерго НН"'!$V$51:$V$51,'ПАО "ТНС энерго НН"'!$F$2:$AB$2,'ПАО "ТНС энерго НН"'!$W$51:$W$51,'ПАО "ТНС энерго НН"'!$F$2:$AC$2,'ПАО "ТНС энерго НН"'!$X$52:$X$52,'ПАО "ТНС энерго НН"'!$F$2:$BW$2,'ПАО "ТНС энерго НН"'!$AA$51:$AA$51,'ПАО "ТНС энерго НН"'!$F$2:$AB$2,'ПАО "ТНС энерго НН"'!$AB$51:$AB$51,'ПАО "ТНС энерго НН"'!$F$2:$AB$2,'ПАО "ТНС энерго НН"'!$AC$51:$AC$51,'ПАО "ТНС энерго НН"'!$F$2:$AC$2,'ПАО "ТНС энерго НН"'!$AD$52:$AD$52,'ПАО "ТНС энерго НН"'!$F$2:$Z$2,'ПАО "ТНС энерго НН"'!$AE$50:$AE$50,'ПАО "ТНС энерго НН"'!$F$2:$BY$2,'ПАО "ТНС энерго НН"'!$AH$51:$AH$51,'ПАО "ТНС энерго НН"'!$F$2:$AA$2,'ПАО "ТНС энерго НН"'!$AI$50:$AI$50,'ПАО "ТНС энерго НН"'!$F$2:$AC$2,'ПАО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2173</v>
      </c>
      <c r="D2" s="5">
        <v>1</v>
      </c>
      <c r="E2" s="4">
        <v>2.843776</v>
      </c>
      <c r="F2" s="4">
        <v>3.211735</v>
      </c>
      <c r="G2" s="4">
        <v>3.2429</v>
      </c>
      <c r="H2" s="4">
        <v>3.008654</v>
      </c>
      <c r="I2" s="4">
        <v>3.018707</v>
      </c>
      <c r="J2" s="4">
        <v>3.11522</v>
      </c>
      <c r="K2" s="4">
        <v>2.997595</v>
      </c>
      <c r="L2" s="4">
        <v>3.118237</v>
      </c>
      <c r="M2" s="4">
        <v>2.864889</v>
      </c>
      <c r="N2" s="4">
        <v>2.806578</v>
      </c>
      <c r="O2" s="4">
        <v>2.713081</v>
      </c>
      <c r="P2" s="4">
        <v>2.623604</v>
      </c>
      <c r="Q2" s="4">
        <v>3.01167</v>
      </c>
      <c r="R2" s="4">
        <v>2.962408</v>
      </c>
      <c r="S2" s="4">
        <v>2.702021</v>
      </c>
      <c r="T2" s="4">
        <v>2.576354</v>
      </c>
      <c r="U2" s="4">
        <v>2.495923</v>
      </c>
      <c r="V2" s="4">
        <v>2.486875</v>
      </c>
      <c r="W2" s="4">
        <v>2.66985</v>
      </c>
      <c r="X2" s="4">
        <v>2.560266</v>
      </c>
      <c r="Y2" s="4">
        <v>2.57032</v>
      </c>
      <c r="Z2" s="4">
        <v>2.599476</v>
      </c>
      <c r="AA2" s="4">
        <v>2.638684</v>
      </c>
      <c r="AB2" s="4">
        <v>2.548202</v>
      </c>
      <c r="AC2" s="4">
        <v>2.489892</v>
      </c>
      <c r="AD2" s="4">
        <v>2.530108</v>
      </c>
      <c r="AE2" s="4">
        <v>2.597465</v>
      </c>
      <c r="AF2" s="4">
        <v>2.625616</v>
      </c>
      <c r="AG2" s="4">
        <v>2.623604</v>
      </c>
      <c r="AH2" s="4">
        <v>2.549208</v>
      </c>
      <c r="AI2" s="4">
        <v>2.501956</v>
      </c>
      <c r="AJ2" s="6">
        <f>SUM(E2:AI2)</f>
        <v>85.304874</v>
      </c>
    </row>
    <row r="3" spans="1:36">
      <c r="A3" s="1" t="s">
        <v>3</v>
      </c>
      <c r="B3" s="2" t="s">
        <v>4</v>
      </c>
      <c r="D3" s="5">
        <v>2</v>
      </c>
      <c r="E3" s="4">
        <v>2.781443</v>
      </c>
      <c r="F3" s="4">
        <v>3.094109</v>
      </c>
      <c r="G3" s="4">
        <v>3.121253</v>
      </c>
      <c r="H3" s="4">
        <v>2.879969</v>
      </c>
      <c r="I3" s="4">
        <v>2.84277</v>
      </c>
      <c r="J3" s="4">
        <v>3.105169</v>
      </c>
      <c r="K3" s="4">
        <v>2.916161</v>
      </c>
      <c r="L3" s="4">
        <v>3.000611</v>
      </c>
      <c r="M3" s="4">
        <v>2.708053</v>
      </c>
      <c r="N3" s="4">
        <v>2.61355</v>
      </c>
      <c r="O3" s="4">
        <v>2.785466</v>
      </c>
      <c r="P3" s="4">
        <v>2.623604</v>
      </c>
      <c r="Q3" s="4">
        <v>2.861872</v>
      </c>
      <c r="R3" s="4">
        <v>2.693979</v>
      </c>
      <c r="S3" s="4">
        <v>2.637679</v>
      </c>
      <c r="T3" s="4">
        <v>2.599475</v>
      </c>
      <c r="U3" s="4">
        <v>2.431581</v>
      </c>
      <c r="V3" s="4">
        <v>2.467776</v>
      </c>
      <c r="W3" s="4">
        <v>2.644715</v>
      </c>
      <c r="X3" s="4">
        <v>2.499945</v>
      </c>
      <c r="Y3" s="4">
        <v>2.531112</v>
      </c>
      <c r="Z3" s="4">
        <v>2.663818</v>
      </c>
      <c r="AA3" s="4">
        <v>2.564288</v>
      </c>
      <c r="AB3" s="4">
        <v>2.419518</v>
      </c>
      <c r="AC3" s="4">
        <v>2.411475</v>
      </c>
      <c r="AD3" s="4">
        <v>2.433591</v>
      </c>
      <c r="AE3" s="4">
        <v>2.471796</v>
      </c>
      <c r="AF3" s="4">
        <v>2.535132</v>
      </c>
      <c r="AG3" s="4">
        <v>2.54418</v>
      </c>
      <c r="AH3" s="4">
        <v>2.468779</v>
      </c>
      <c r="AI3" s="4">
        <v>2.44465</v>
      </c>
      <c r="AJ3" s="6">
        <f>SUM(E3:AI3)</f>
        <v>82.797519</v>
      </c>
    </row>
    <row r="4" spans="1:36">
      <c r="A4" s="1" t="s">
        <v>5</v>
      </c>
      <c r="B4" s="2" t="s">
        <v>6</v>
      </c>
      <c r="D4" s="5">
        <v>3</v>
      </c>
      <c r="E4" s="4">
        <v>2.620589</v>
      </c>
      <c r="F4" s="4">
        <v>3.08305</v>
      </c>
      <c r="G4" s="4">
        <v>3.102152</v>
      </c>
      <c r="H4" s="4">
        <v>2.804567</v>
      </c>
      <c r="I4" s="4">
        <v>2.878963</v>
      </c>
      <c r="J4" s="4">
        <v>3.112205</v>
      </c>
      <c r="K4" s="4">
        <v>2.897059</v>
      </c>
      <c r="L4" s="4">
        <v>2.963413</v>
      </c>
      <c r="M4" s="4">
        <v>2.801551</v>
      </c>
      <c r="N4" s="4">
        <v>2.661807</v>
      </c>
      <c r="O4" s="4">
        <v>2.673872</v>
      </c>
      <c r="P4" s="4">
        <v>2.644716</v>
      </c>
      <c r="Q4" s="4">
        <v>2.934258</v>
      </c>
      <c r="R4" s="4">
        <v>2.776418</v>
      </c>
      <c r="S4" s="4">
        <v>2.635669</v>
      </c>
      <c r="T4" s="4">
        <v>2.517036</v>
      </c>
      <c r="U4" s="4">
        <v>2.435603</v>
      </c>
      <c r="V4" s="4">
        <v>2.422533</v>
      </c>
      <c r="W4" s="4">
        <v>2.550213</v>
      </c>
      <c r="X4" s="4">
        <v>2.421529</v>
      </c>
      <c r="Y4" s="4">
        <v>2.460736</v>
      </c>
      <c r="Z4" s="4">
        <v>2.622598</v>
      </c>
      <c r="AA4" s="4">
        <v>2.590427</v>
      </c>
      <c r="AB4" s="4">
        <v>2.466768</v>
      </c>
      <c r="AC4" s="4">
        <v>2.424544</v>
      </c>
      <c r="AD4" s="4">
        <v>2.41248</v>
      </c>
      <c r="AE4" s="4">
        <v>2.428566</v>
      </c>
      <c r="AF4" s="4">
        <v>2.503967</v>
      </c>
      <c r="AG4" s="4">
        <v>2.492908</v>
      </c>
      <c r="AH4" s="4">
        <v>2.476823</v>
      </c>
      <c r="AI4" s="4">
        <v>2.428566</v>
      </c>
      <c r="AJ4" s="6">
        <f>SUM(E4:AI4)</f>
        <v>82.245586</v>
      </c>
    </row>
    <row r="5" spans="1:36">
      <c r="D5" s="5">
        <v>4</v>
      </c>
      <c r="E5" s="4">
        <v>2.602492</v>
      </c>
      <c r="F5" s="4">
        <v>3.088076</v>
      </c>
      <c r="G5" s="4">
        <v>3.11321</v>
      </c>
      <c r="H5" s="4">
        <v>2.802557</v>
      </c>
      <c r="I5" s="4">
        <v>2.80859</v>
      </c>
      <c r="J5" s="4">
        <v>3.082044</v>
      </c>
      <c r="K5" s="4">
        <v>2.79753</v>
      </c>
      <c r="L5" s="4">
        <v>2.879969</v>
      </c>
      <c r="M5" s="4">
        <v>2.746257</v>
      </c>
      <c r="N5" s="4">
        <v>2.744247</v>
      </c>
      <c r="O5" s="4">
        <v>2.620587</v>
      </c>
      <c r="P5" s="4">
        <v>2.580373</v>
      </c>
      <c r="Q5" s="4">
        <v>2.863884</v>
      </c>
      <c r="R5" s="4">
        <v>2.701015</v>
      </c>
      <c r="S5" s="4">
        <v>2.582384</v>
      </c>
      <c r="T5" s="4">
        <v>2.531112</v>
      </c>
      <c r="U5" s="4">
        <v>2.437615</v>
      </c>
      <c r="V5" s="4">
        <v>2.425549</v>
      </c>
      <c r="W5" s="4">
        <v>2.607519</v>
      </c>
      <c r="X5" s="4">
        <v>2.432587</v>
      </c>
      <c r="Y5" s="4">
        <v>2.475817</v>
      </c>
      <c r="Z5" s="4">
        <v>2.586406</v>
      </c>
      <c r="AA5" s="4">
        <v>2.546192</v>
      </c>
      <c r="AB5" s="4">
        <v>2.477828</v>
      </c>
      <c r="AC5" s="4">
        <v>2.422534</v>
      </c>
      <c r="AD5" s="4">
        <v>2.417507</v>
      </c>
      <c r="AE5" s="4">
        <v>2.413486</v>
      </c>
      <c r="AF5" s="4">
        <v>2.487882</v>
      </c>
      <c r="AG5" s="4">
        <v>2.480844</v>
      </c>
      <c r="AH5" s="4">
        <v>2.489892</v>
      </c>
      <c r="AI5" s="4">
        <v>2.439625</v>
      </c>
      <c r="AJ5" s="6">
        <f>SUM(E5:AI5)</f>
        <v>81.68561</v>
      </c>
    </row>
    <row r="6" spans="1:36">
      <c r="A6" s="7" t="s">
        <v>11</v>
      </c>
      <c r="D6" s="5">
        <v>5</v>
      </c>
      <c r="E6" s="4">
        <v>2.589421</v>
      </c>
      <c r="F6" s="4">
        <v>3.015692</v>
      </c>
      <c r="G6" s="4">
        <v>3.045852</v>
      </c>
      <c r="H6" s="4">
        <v>2.765358</v>
      </c>
      <c r="I6" s="4">
        <v>2.874942</v>
      </c>
      <c r="J6" s="4">
        <v>3.093103</v>
      </c>
      <c r="K6" s="4">
        <v>2.843777</v>
      </c>
      <c r="L6" s="4">
        <v>2.891027</v>
      </c>
      <c r="M6" s="4">
        <v>2.745251</v>
      </c>
      <c r="N6" s="4">
        <v>2.661807</v>
      </c>
      <c r="O6" s="4">
        <v>2.680909</v>
      </c>
      <c r="P6" s="4">
        <v>2.638685</v>
      </c>
      <c r="Q6" s="4">
        <v>2.813614</v>
      </c>
      <c r="R6" s="4">
        <v>2.621593</v>
      </c>
      <c r="S6" s="4">
        <v>2.638684</v>
      </c>
      <c r="T6" s="4">
        <v>2.488886</v>
      </c>
      <c r="U6" s="4">
        <v>2.423538</v>
      </c>
      <c r="V6" s="4">
        <v>2.44063</v>
      </c>
      <c r="W6" s="4">
        <v>2.615562</v>
      </c>
      <c r="X6" s="4">
        <v>2.530106</v>
      </c>
      <c r="Y6" s="4">
        <v>2.466769</v>
      </c>
      <c r="Z6" s="4">
        <v>2.606513</v>
      </c>
      <c r="AA6" s="4">
        <v>2.584395</v>
      </c>
      <c r="AB6" s="4">
        <v>2.430577</v>
      </c>
      <c r="AC6" s="4">
        <v>2.426554</v>
      </c>
      <c r="AD6" s="4">
        <v>2.436609</v>
      </c>
      <c r="AE6" s="4">
        <v>2.421527</v>
      </c>
      <c r="AF6" s="4">
        <v>2.540158</v>
      </c>
      <c r="AG6" s="4">
        <v>2.462749</v>
      </c>
      <c r="AH6" s="4">
        <v>2.530105</v>
      </c>
      <c r="AI6" s="4">
        <v>2.439625</v>
      </c>
      <c r="AJ6" s="6">
        <f>SUM(E6:AI6)</f>
        <v>81.764018</v>
      </c>
    </row>
    <row r="7" spans="1:36">
      <c r="D7" s="5">
        <v>6</v>
      </c>
      <c r="E7" s="4">
        <v>2.690962</v>
      </c>
      <c r="F7" s="4">
        <v>3.02876</v>
      </c>
      <c r="G7" s="4">
        <v>3.129296</v>
      </c>
      <c r="H7" s="4">
        <v>2.791498</v>
      </c>
      <c r="I7" s="4">
        <v>2.880973</v>
      </c>
      <c r="J7" s="4">
        <v>3.072996</v>
      </c>
      <c r="K7" s="4">
        <v>2.841765</v>
      </c>
      <c r="L7" s="4">
        <v>2.921188</v>
      </c>
      <c r="M7" s="4">
        <v>2.816632</v>
      </c>
      <c r="N7" s="4">
        <v>2.8106</v>
      </c>
      <c r="O7" s="4">
        <v>2.63768</v>
      </c>
      <c r="P7" s="4">
        <v>2.636673</v>
      </c>
      <c r="Q7" s="4">
        <v>2.949338</v>
      </c>
      <c r="R7" s="4">
        <v>2.732182</v>
      </c>
      <c r="S7" s="4">
        <v>2.587411</v>
      </c>
      <c r="T7" s="4">
        <v>2.51</v>
      </c>
      <c r="U7" s="4">
        <v>2.461742</v>
      </c>
      <c r="V7" s="4">
        <v>2.465763</v>
      </c>
      <c r="W7" s="4">
        <v>2.678898</v>
      </c>
      <c r="X7" s="4">
        <v>2.479838</v>
      </c>
      <c r="Y7" s="4">
        <v>2.495924</v>
      </c>
      <c r="Z7" s="4">
        <v>2.68292</v>
      </c>
      <c r="AA7" s="4">
        <v>2.608525</v>
      </c>
      <c r="AB7" s="4">
        <v>2.569314</v>
      </c>
      <c r="AC7" s="4">
        <v>2.488887</v>
      </c>
      <c r="AD7" s="4">
        <v>2.502961</v>
      </c>
      <c r="AE7" s="4">
        <v>2.433592</v>
      </c>
      <c r="AF7" s="4">
        <v>2.489893</v>
      </c>
      <c r="AG7" s="4">
        <v>2.507987</v>
      </c>
      <c r="AH7" s="4">
        <v>2.530107</v>
      </c>
      <c r="AI7" s="4">
        <v>2.482854</v>
      </c>
      <c r="AJ7" s="6">
        <f>SUM(E7:AI7)</f>
        <v>82.917159</v>
      </c>
    </row>
    <row r="8" spans="1:36">
      <c r="D8" s="5">
        <v>7</v>
      </c>
      <c r="E8" s="4">
        <v>2.666835</v>
      </c>
      <c r="F8" s="4">
        <v>3.065959</v>
      </c>
      <c r="G8" s="4">
        <v>3.094108</v>
      </c>
      <c r="H8" s="4">
        <v>2.825679</v>
      </c>
      <c r="I8" s="4">
        <v>2.892033</v>
      </c>
      <c r="J8" s="4">
        <v>3.069981</v>
      </c>
      <c r="K8" s="4">
        <v>2.946321</v>
      </c>
      <c r="L8" s="4">
        <v>2.915156</v>
      </c>
      <c r="M8" s="4">
        <v>2.880974</v>
      </c>
      <c r="N8" s="4">
        <v>2.890021</v>
      </c>
      <c r="O8" s="4">
        <v>2.749271</v>
      </c>
      <c r="P8" s="4">
        <v>2.721123</v>
      </c>
      <c r="Q8" s="4">
        <v>2.999606</v>
      </c>
      <c r="R8" s="4">
        <v>2.73922</v>
      </c>
      <c r="S8" s="4">
        <v>2.765359</v>
      </c>
      <c r="T8" s="4">
        <v>2.643711</v>
      </c>
      <c r="U8" s="4">
        <v>2.563283</v>
      </c>
      <c r="V8" s="4">
        <v>2.505978</v>
      </c>
      <c r="W8" s="4">
        <v>2.664822</v>
      </c>
      <c r="X8" s="4">
        <v>2.544182</v>
      </c>
      <c r="Y8" s="4">
        <v>2.513015</v>
      </c>
      <c r="Z8" s="4">
        <v>2.833721</v>
      </c>
      <c r="AA8" s="4">
        <v>2.751283</v>
      </c>
      <c r="AB8" s="4">
        <v>2.572331</v>
      </c>
      <c r="AC8" s="4">
        <v>2.602491</v>
      </c>
      <c r="AD8" s="4">
        <v>2.597465</v>
      </c>
      <c r="AE8" s="4">
        <v>2.529101</v>
      </c>
      <c r="AF8" s="4">
        <v>2.54016</v>
      </c>
      <c r="AG8" s="4">
        <v>2.662812</v>
      </c>
      <c r="AH8" s="4">
        <v>2.631647</v>
      </c>
      <c r="AI8" s="4">
        <v>2.564287</v>
      </c>
      <c r="AJ8" s="6">
        <f>SUM(E8:AI8)</f>
        <v>84.941935</v>
      </c>
    </row>
    <row r="9" spans="1:36">
      <c r="D9" s="5">
        <v>8</v>
      </c>
      <c r="E9" s="4">
        <v>2.738214</v>
      </c>
      <c r="F9" s="4">
        <v>3.123263</v>
      </c>
      <c r="G9" s="4">
        <v>3.238881</v>
      </c>
      <c r="H9" s="4">
        <v>2.922194</v>
      </c>
      <c r="I9" s="4">
        <v>2.999606</v>
      </c>
      <c r="J9" s="4">
        <v>3.072996</v>
      </c>
      <c r="K9" s="4">
        <v>2.946322</v>
      </c>
      <c r="L9" s="4">
        <v>2.967434</v>
      </c>
      <c r="M9" s="4">
        <v>2.895048</v>
      </c>
      <c r="N9" s="4">
        <v>2.914151</v>
      </c>
      <c r="O9" s="4">
        <v>2.844782</v>
      </c>
      <c r="P9" s="4">
        <v>2.848802</v>
      </c>
      <c r="Q9" s="4">
        <v>2.99659</v>
      </c>
      <c r="R9" s="4">
        <v>2.846792</v>
      </c>
      <c r="S9" s="4">
        <v>2.743241</v>
      </c>
      <c r="T9" s="4">
        <v>2.676886</v>
      </c>
      <c r="U9" s="4">
        <v>2.701017</v>
      </c>
      <c r="V9" s="4">
        <v>2.600481</v>
      </c>
      <c r="W9" s="4">
        <v>2.761338</v>
      </c>
      <c r="X9" s="4">
        <v>2.6417</v>
      </c>
      <c r="Y9" s="4">
        <v>2.617572</v>
      </c>
      <c r="Z9" s="4">
        <v>2.89505</v>
      </c>
      <c r="AA9" s="4">
        <v>2.780438</v>
      </c>
      <c r="AB9" s="4">
        <v>2.731176</v>
      </c>
      <c r="AC9" s="4">
        <v>2.727155</v>
      </c>
      <c r="AD9" s="4">
        <v>2.692973</v>
      </c>
      <c r="AE9" s="4">
        <v>2.61154</v>
      </c>
      <c r="AF9" s="4">
        <v>2.694984</v>
      </c>
      <c r="AG9" s="4">
        <v>2.66583</v>
      </c>
      <c r="AH9" s="4">
        <v>2.704031</v>
      </c>
      <c r="AI9" s="4">
        <v>2.666835</v>
      </c>
      <c r="AJ9" s="6">
        <f>SUM(E9:AI9)</f>
        <v>87.267322</v>
      </c>
    </row>
    <row r="10" spans="1:36">
      <c r="D10" s="5">
        <v>9</v>
      </c>
      <c r="E10" s="4">
        <v>2.908118</v>
      </c>
      <c r="F10" s="4">
        <v>3.173532</v>
      </c>
      <c r="G10" s="4">
        <v>3.897384</v>
      </c>
      <c r="H10" s="4">
        <v>2.921188</v>
      </c>
      <c r="I10" s="4">
        <v>3.042836</v>
      </c>
      <c r="J10" s="4">
        <v>3.220783</v>
      </c>
      <c r="K10" s="4">
        <v>3.050879</v>
      </c>
      <c r="L10" s="4">
        <v>3.015691</v>
      </c>
      <c r="M10" s="4">
        <v>2.993574</v>
      </c>
      <c r="N10" s="4">
        <v>2.997595</v>
      </c>
      <c r="O10" s="4">
        <v>2.845786</v>
      </c>
      <c r="P10" s="4">
        <v>2.795521</v>
      </c>
      <c r="Q10" s="4">
        <v>3.247927</v>
      </c>
      <c r="R10" s="4">
        <v>2.922193</v>
      </c>
      <c r="S10" s="4">
        <v>2.829701</v>
      </c>
      <c r="T10" s="4">
        <v>2.771391</v>
      </c>
      <c r="U10" s="4">
        <v>2.774406</v>
      </c>
      <c r="V10" s="4">
        <v>2.680908</v>
      </c>
      <c r="W10" s="4">
        <v>2.720118</v>
      </c>
      <c r="X10" s="4">
        <v>2.789487</v>
      </c>
      <c r="Y10" s="4">
        <v>2.671861</v>
      </c>
      <c r="Z10" s="4">
        <v>2.948333</v>
      </c>
      <c r="AA10" s="4">
        <v>2.988547</v>
      </c>
      <c r="AB10" s="4">
        <v>2.684931</v>
      </c>
      <c r="AC10" s="4">
        <v>2.747263</v>
      </c>
      <c r="AD10" s="4">
        <v>2.745252</v>
      </c>
      <c r="AE10" s="4">
        <v>2.779433</v>
      </c>
      <c r="AF10" s="4">
        <v>2.844781</v>
      </c>
      <c r="AG10" s="4">
        <v>2.622598</v>
      </c>
      <c r="AH10" s="4">
        <v>2.676888</v>
      </c>
      <c r="AI10" s="4">
        <v>2.637679</v>
      </c>
      <c r="AJ10" s="6">
        <f>SUM(E10:AI10)</f>
        <v>89.946584</v>
      </c>
    </row>
    <row r="11" spans="1:36">
      <c r="D11" s="5">
        <v>10</v>
      </c>
      <c r="E11" s="4">
        <v>2.972461</v>
      </c>
      <c r="F11" s="4">
        <v>3.354495</v>
      </c>
      <c r="G11" s="4">
        <v>4.158776</v>
      </c>
      <c r="H11" s="4">
        <v>2.977488</v>
      </c>
      <c r="I11" s="4">
        <v>3.123264</v>
      </c>
      <c r="J11" s="4">
        <v>3.21073</v>
      </c>
      <c r="K11" s="4">
        <v>3.18258</v>
      </c>
      <c r="L11" s="4">
        <v>3.114216</v>
      </c>
      <c r="M11" s="4">
        <v>3.001617</v>
      </c>
      <c r="N11" s="4">
        <v>3.029766</v>
      </c>
      <c r="O11" s="4">
        <v>2.845787</v>
      </c>
      <c r="P11" s="4">
        <v>2.871925</v>
      </c>
      <c r="Q11" s="4">
        <v>3.163477</v>
      </c>
      <c r="R11" s="4">
        <v>3.011671</v>
      </c>
      <c r="S11" s="4">
        <v>2.761336</v>
      </c>
      <c r="T11" s="4">
        <v>2.670856</v>
      </c>
      <c r="U11" s="4">
        <v>2.77139</v>
      </c>
      <c r="V11" s="4">
        <v>2.680909</v>
      </c>
      <c r="W11" s="4">
        <v>2.800545</v>
      </c>
      <c r="X11" s="4">
        <v>2.840759</v>
      </c>
      <c r="Y11" s="4">
        <v>2.724139</v>
      </c>
      <c r="Z11" s="4">
        <v>2.967434</v>
      </c>
      <c r="AA11" s="4">
        <v>2.835733</v>
      </c>
      <c r="AB11" s="4">
        <v>2.678898</v>
      </c>
      <c r="AC11" s="4">
        <v>2.765358</v>
      </c>
      <c r="AD11" s="4">
        <v>2.750278</v>
      </c>
      <c r="AE11" s="4">
        <v>2.819647</v>
      </c>
      <c r="AF11" s="4">
        <v>2.888012</v>
      </c>
      <c r="AG11" s="4">
        <v>2.700011</v>
      </c>
      <c r="AH11" s="4">
        <v>2.678898</v>
      </c>
      <c r="AI11" s="4">
        <v>2.632652</v>
      </c>
      <c r="AJ11" s="6">
        <f>SUM(E11:AI11)</f>
        <v>90.985108</v>
      </c>
    </row>
    <row r="12" spans="1:36">
      <c r="D12" s="5">
        <v>11</v>
      </c>
      <c r="E12" s="4">
        <v>3.116226</v>
      </c>
      <c r="F12" s="4">
        <v>3.389683</v>
      </c>
      <c r="G12" s="4">
        <v>4.229151</v>
      </c>
      <c r="H12" s="4">
        <v>3.046857</v>
      </c>
      <c r="I12" s="4">
        <v>3.182578</v>
      </c>
      <c r="J12" s="4">
        <v>3.252954</v>
      </c>
      <c r="K12" s="4">
        <v>3.575672</v>
      </c>
      <c r="L12" s="4">
        <v>3.051883</v>
      </c>
      <c r="M12" s="4">
        <v>2.986535</v>
      </c>
      <c r="N12" s="4">
        <v>3.1112</v>
      </c>
      <c r="O12" s="4">
        <v>2.802557</v>
      </c>
      <c r="P12" s="4">
        <v>2.941294</v>
      </c>
      <c r="Q12" s="4">
        <v>3.200677</v>
      </c>
      <c r="R12" s="4">
        <v>3.022728</v>
      </c>
      <c r="S12" s="4">
        <v>2.781445</v>
      </c>
      <c r="T12" s="4">
        <v>2.768374</v>
      </c>
      <c r="U12" s="4">
        <v>2.841766</v>
      </c>
      <c r="V12" s="4">
        <v>2.68292</v>
      </c>
      <c r="W12" s="4">
        <v>2.730171</v>
      </c>
      <c r="X12" s="4">
        <v>2.851819</v>
      </c>
      <c r="Y12" s="4">
        <v>2.782449</v>
      </c>
      <c r="Z12" s="4">
        <v>2.976482</v>
      </c>
      <c r="AA12" s="4">
        <v>2.937274</v>
      </c>
      <c r="AB12" s="4">
        <v>2.714086</v>
      </c>
      <c r="AC12" s="4">
        <v>2.835733</v>
      </c>
      <c r="AD12" s="4">
        <v>2.791497</v>
      </c>
      <c r="AE12" s="4">
        <v>2.802557</v>
      </c>
      <c r="AF12" s="4">
        <v>2.923198</v>
      </c>
      <c r="AG12" s="4">
        <v>2.734192</v>
      </c>
      <c r="AH12" s="4">
        <v>2.811606</v>
      </c>
      <c r="AI12" s="4">
        <v>2.691968</v>
      </c>
      <c r="AJ12" s="6">
        <f>SUM(E12:AI12)</f>
        <v>92.567532</v>
      </c>
    </row>
    <row r="13" spans="1:36">
      <c r="D13" s="5">
        <v>12</v>
      </c>
      <c r="E13" s="4">
        <v>3.147394</v>
      </c>
      <c r="F13" s="4">
        <v>3.371585</v>
      </c>
      <c r="G13" s="4">
        <v>3.365555</v>
      </c>
      <c r="H13" s="4">
        <v>2.973466</v>
      </c>
      <c r="I13" s="4">
        <v>3.199671</v>
      </c>
      <c r="J13" s="4">
        <v>3.746582</v>
      </c>
      <c r="K13" s="4">
        <v>3.535458</v>
      </c>
      <c r="L13" s="4">
        <v>3.196656</v>
      </c>
      <c r="M13" s="4">
        <v>2.984525</v>
      </c>
      <c r="N13" s="4">
        <v>2.979498</v>
      </c>
      <c r="O13" s="4">
        <v>2.898065</v>
      </c>
      <c r="P13" s="4">
        <v>2.926215</v>
      </c>
      <c r="Q13" s="4">
        <v>3.166494</v>
      </c>
      <c r="R13" s="4">
        <v>2.995584</v>
      </c>
      <c r="S13" s="4">
        <v>2.793508</v>
      </c>
      <c r="T13" s="4">
        <v>2.670855</v>
      </c>
      <c r="U13" s="4">
        <v>2.77139</v>
      </c>
      <c r="V13" s="4">
        <v>2.700011</v>
      </c>
      <c r="W13" s="4">
        <v>2.81261</v>
      </c>
      <c r="X13" s="4">
        <v>2.835734</v>
      </c>
      <c r="Y13" s="4">
        <v>2.792503</v>
      </c>
      <c r="Z13" s="4">
        <v>2.926216</v>
      </c>
      <c r="AA13" s="4">
        <v>2.839755</v>
      </c>
      <c r="AB13" s="4">
        <v>2.806578</v>
      </c>
      <c r="AC13" s="4">
        <v>2.822664</v>
      </c>
      <c r="AD13" s="4">
        <v>2.714086</v>
      </c>
      <c r="AE13" s="4">
        <v>2.894044</v>
      </c>
      <c r="AF13" s="4">
        <v>2.92521</v>
      </c>
      <c r="AG13" s="4">
        <v>2.728161</v>
      </c>
      <c r="AH13" s="4">
        <v>2.746256</v>
      </c>
      <c r="AI13" s="4">
        <v>2.771389</v>
      </c>
      <c r="AJ13" s="6">
        <f>SUM(E13:AI13)</f>
        <v>92.037718</v>
      </c>
    </row>
    <row r="14" spans="1:36">
      <c r="D14" s="5">
        <v>13</v>
      </c>
      <c r="E14" s="4">
        <v>3.241895</v>
      </c>
      <c r="F14" s="4">
        <v>4.249258</v>
      </c>
      <c r="G14" s="4">
        <v>3.394709</v>
      </c>
      <c r="H14" s="4">
        <v>3.068974</v>
      </c>
      <c r="I14" s="4">
        <v>3.213747</v>
      </c>
      <c r="J14" s="4">
        <v>3.380634</v>
      </c>
      <c r="K14" s="4">
        <v>3.786796</v>
      </c>
      <c r="L14" s="4">
        <v>3.099135</v>
      </c>
      <c r="M14" s="4">
        <v>2.976483</v>
      </c>
      <c r="N14" s="4">
        <v>3.123265</v>
      </c>
      <c r="O14" s="4">
        <v>2.846792</v>
      </c>
      <c r="P14" s="4">
        <v>2.947328</v>
      </c>
      <c r="Q14" s="4">
        <v>3.235864</v>
      </c>
      <c r="R14" s="4">
        <v>3.083049</v>
      </c>
      <c r="S14" s="4">
        <v>2.861873</v>
      </c>
      <c r="T14" s="4">
        <v>2.762343</v>
      </c>
      <c r="U14" s="4">
        <v>2.817638</v>
      </c>
      <c r="V14" s="4">
        <v>2.769379</v>
      </c>
      <c r="W14" s="4">
        <v>2.867905</v>
      </c>
      <c r="X14" s="4">
        <v>2.8297</v>
      </c>
      <c r="Y14" s="4">
        <v>2.871926</v>
      </c>
      <c r="Z14" s="4">
        <v>2.924204</v>
      </c>
      <c r="AA14" s="4">
        <v>2.873936</v>
      </c>
      <c r="AB14" s="4">
        <v>2.777423</v>
      </c>
      <c r="AC14" s="4">
        <v>2.932247</v>
      </c>
      <c r="AD14" s="4">
        <v>2.794513</v>
      </c>
      <c r="AE14" s="4">
        <v>2.906108</v>
      </c>
      <c r="AF14" s="4">
        <v>2.879968</v>
      </c>
      <c r="AG14" s="4">
        <v>2.747262</v>
      </c>
      <c r="AH14" s="4">
        <v>2.828695</v>
      </c>
      <c r="AI14" s="4">
        <v>2.770387</v>
      </c>
      <c r="AJ14" s="6">
        <f>SUM(E14:AI14)</f>
        <v>93.863436</v>
      </c>
    </row>
    <row r="15" spans="1:36">
      <c r="D15" s="5">
        <v>14</v>
      </c>
      <c r="E15" s="4">
        <v>3.175542</v>
      </c>
      <c r="F15" s="4">
        <v>3.847118</v>
      </c>
      <c r="G15" s="4">
        <v>3.666153</v>
      </c>
      <c r="H15" s="4">
        <v>3.109189</v>
      </c>
      <c r="I15" s="4">
        <v>3.144376</v>
      </c>
      <c r="J15" s="4">
        <v>4.018027</v>
      </c>
      <c r="K15" s="4">
        <v>3.646047</v>
      </c>
      <c r="L15" s="4">
        <v>3.121253</v>
      </c>
      <c r="M15" s="4">
        <v>2.99659</v>
      </c>
      <c r="N15" s="4">
        <v>3.04384</v>
      </c>
      <c r="O15" s="4">
        <v>2.808588</v>
      </c>
      <c r="P15" s="4">
        <v>3.022729</v>
      </c>
      <c r="Q15" s="4">
        <v>3.139348</v>
      </c>
      <c r="R15" s="4">
        <v>3.062943</v>
      </c>
      <c r="S15" s="4">
        <v>2.907113</v>
      </c>
      <c r="T15" s="4">
        <v>2.781444</v>
      </c>
      <c r="U15" s="4">
        <v>2.805572</v>
      </c>
      <c r="V15" s="4">
        <v>2.762343</v>
      </c>
      <c r="W15" s="4">
        <v>2.798536</v>
      </c>
      <c r="X15" s="4">
        <v>2.919178</v>
      </c>
      <c r="Y15" s="4">
        <v>2.834728</v>
      </c>
      <c r="Z15" s="4">
        <v>2.867904</v>
      </c>
      <c r="AA15" s="4">
        <v>2.873936</v>
      </c>
      <c r="AB15" s="4">
        <v>2.744246</v>
      </c>
      <c r="AC15" s="4">
        <v>2.895048</v>
      </c>
      <c r="AD15" s="4">
        <v>2.771392</v>
      </c>
      <c r="AE15" s="4">
        <v>2.907113</v>
      </c>
      <c r="AF15" s="4">
        <v>2.951348</v>
      </c>
      <c r="AG15" s="4">
        <v>2.74324</v>
      </c>
      <c r="AH15" s="4">
        <v>2.770386</v>
      </c>
      <c r="AI15" s="4">
        <v>2.791497</v>
      </c>
      <c r="AJ15" s="6">
        <f>SUM(E15:AI15)</f>
        <v>93.926767</v>
      </c>
    </row>
    <row r="16" spans="1:36">
      <c r="D16" s="5">
        <v>15</v>
      </c>
      <c r="E16" s="4">
        <v>3.172525</v>
      </c>
      <c r="F16" s="4">
        <v>3.364549</v>
      </c>
      <c r="G16" s="4">
        <v>3.907439</v>
      </c>
      <c r="H16" s="4">
        <v>3.20671</v>
      </c>
      <c r="I16" s="4">
        <v>3.205702</v>
      </c>
      <c r="J16" s="4">
        <v>3.967759</v>
      </c>
      <c r="K16" s="4">
        <v>4.118563</v>
      </c>
      <c r="L16" s="4">
        <v>3.121253</v>
      </c>
      <c r="M16" s="4">
        <v>3.006643</v>
      </c>
      <c r="N16" s="4">
        <v>3.007648</v>
      </c>
      <c r="O16" s="4">
        <v>2.917168</v>
      </c>
      <c r="P16" s="4">
        <v>3.003626</v>
      </c>
      <c r="Q16" s="4">
        <v>3.233853</v>
      </c>
      <c r="R16" s="4">
        <v>3.002622</v>
      </c>
      <c r="S16" s="4">
        <v>2.91415</v>
      </c>
      <c r="T16" s="4">
        <v>2.798536</v>
      </c>
      <c r="U16" s="4">
        <v>2.815626</v>
      </c>
      <c r="V16" s="4">
        <v>2.831712</v>
      </c>
      <c r="W16" s="4">
        <v>2.787475</v>
      </c>
      <c r="X16" s="4">
        <v>2.935262</v>
      </c>
      <c r="Y16" s="4">
        <v>2.848803</v>
      </c>
      <c r="Z16" s="4">
        <v>2.904096</v>
      </c>
      <c r="AA16" s="4">
        <v>2.8669</v>
      </c>
      <c r="AB16" s="4">
        <v>2.763348</v>
      </c>
      <c r="AC16" s="4">
        <v>2.850813</v>
      </c>
      <c r="AD16" s="4">
        <v>2.780438</v>
      </c>
      <c r="AE16" s="4">
        <v>2.938278</v>
      </c>
      <c r="AF16" s="4">
        <v>2.932248</v>
      </c>
      <c r="AG16" s="4">
        <v>2.811605</v>
      </c>
      <c r="AH16" s="4">
        <v>2.793509</v>
      </c>
      <c r="AI16" s="4">
        <v>2.814621</v>
      </c>
      <c r="AJ16" s="6">
        <f>SUM(E16:AI16)</f>
        <v>94.62348</v>
      </c>
    </row>
    <row r="17" spans="4:36">
      <c r="D17" s="5">
        <v>16</v>
      </c>
      <c r="E17" s="4">
        <v>3.997922</v>
      </c>
      <c r="F17" s="4">
        <v>3.394708</v>
      </c>
      <c r="G17" s="4">
        <v>4.198991</v>
      </c>
      <c r="H17" s="4">
        <v>3.119242</v>
      </c>
      <c r="I17" s="4">
        <v>3.185596</v>
      </c>
      <c r="J17" s="4">
        <v>3.218774</v>
      </c>
      <c r="K17" s="4">
        <v>3.382644</v>
      </c>
      <c r="L17" s="4">
        <v>3.098131</v>
      </c>
      <c r="M17" s="4">
        <v>3.027756</v>
      </c>
      <c r="N17" s="4">
        <v>3.087071</v>
      </c>
      <c r="O17" s="4">
        <v>2.905102</v>
      </c>
      <c r="P17" s="4">
        <v>2.979499</v>
      </c>
      <c r="Q17" s="4">
        <v>3.163479</v>
      </c>
      <c r="R17" s="4">
        <v>2.982515</v>
      </c>
      <c r="S17" s="4">
        <v>2.922193</v>
      </c>
      <c r="T17" s="4">
        <v>2.776417</v>
      </c>
      <c r="U17" s="4">
        <v>2.817636</v>
      </c>
      <c r="V17" s="4">
        <v>2.785465</v>
      </c>
      <c r="W17" s="4">
        <v>2.785466</v>
      </c>
      <c r="X17" s="4">
        <v>2.928228</v>
      </c>
      <c r="Y17" s="4">
        <v>2.839754</v>
      </c>
      <c r="Z17" s="4">
        <v>2.861873</v>
      </c>
      <c r="AA17" s="4">
        <v>2.880974</v>
      </c>
      <c r="AB17" s="4">
        <v>2.826684</v>
      </c>
      <c r="AC17" s="4">
        <v>2.862879</v>
      </c>
      <c r="AD17" s="4">
        <v>2.821658</v>
      </c>
      <c r="AE17" s="4">
        <v>2.985532</v>
      </c>
      <c r="AF17" s="4">
        <v>2.945316</v>
      </c>
      <c r="AG17" s="4">
        <v>2.807583</v>
      </c>
      <c r="AH17" s="4">
        <v>2.841764</v>
      </c>
      <c r="AI17" s="4">
        <v>2.832716</v>
      </c>
      <c r="AJ17" s="6">
        <f>SUM(E17:AI17)</f>
        <v>94.263568</v>
      </c>
    </row>
    <row r="18" spans="4:36">
      <c r="D18" s="5">
        <v>17</v>
      </c>
      <c r="E18" s="4">
        <v>3.847116</v>
      </c>
      <c r="F18" s="4">
        <v>3.430902</v>
      </c>
      <c r="G18" s="4">
        <v>4.028081</v>
      </c>
      <c r="H18" s="4">
        <v>3.11522</v>
      </c>
      <c r="I18" s="4">
        <v>3.746583</v>
      </c>
      <c r="J18" s="4">
        <v>3.354494</v>
      </c>
      <c r="K18" s="4">
        <v>4.068295</v>
      </c>
      <c r="L18" s="4">
        <v>3.066964</v>
      </c>
      <c r="M18" s="4">
        <v>3.044845</v>
      </c>
      <c r="N18" s="4">
        <v>3.133319</v>
      </c>
      <c r="O18" s="4">
        <v>2.934257</v>
      </c>
      <c r="P18" s="4">
        <v>3.038814</v>
      </c>
      <c r="Q18" s="4">
        <v>3.203691</v>
      </c>
      <c r="R18" s="4">
        <v>2.971455</v>
      </c>
      <c r="S18" s="4">
        <v>2.902087</v>
      </c>
      <c r="T18" s="4">
        <v>2.805573</v>
      </c>
      <c r="U18" s="4">
        <v>2.815627</v>
      </c>
      <c r="V18" s="4">
        <v>2.790492</v>
      </c>
      <c r="W18" s="4">
        <v>2.787475</v>
      </c>
      <c r="X18" s="4">
        <v>2.922192</v>
      </c>
      <c r="Y18" s="4">
        <v>2.975477</v>
      </c>
      <c r="Z18" s="4">
        <v>2.972462</v>
      </c>
      <c r="AA18" s="4">
        <v>2.879969</v>
      </c>
      <c r="AB18" s="4">
        <v>2.861872</v>
      </c>
      <c r="AC18" s="4">
        <v>2.888012</v>
      </c>
      <c r="AD18" s="4">
        <v>2.841766</v>
      </c>
      <c r="AE18" s="4">
        <v>2.984524</v>
      </c>
      <c r="AF18" s="4">
        <v>2.903092</v>
      </c>
      <c r="AG18" s="4">
        <v>2.829702</v>
      </c>
      <c r="AH18" s="4">
        <v>2.887006</v>
      </c>
      <c r="AI18" s="4">
        <v>2.942301</v>
      </c>
      <c r="AJ18" s="6">
        <f>SUM(E18:AI18)</f>
        <v>95.973665</v>
      </c>
    </row>
    <row r="19" spans="4:36">
      <c r="D19" s="5">
        <v>18</v>
      </c>
      <c r="E19" s="4">
        <v>4.028081</v>
      </c>
      <c r="F19" s="4">
        <v>3.518366</v>
      </c>
      <c r="G19" s="4">
        <v>3.404762</v>
      </c>
      <c r="H19" s="4">
        <v>3.163479</v>
      </c>
      <c r="I19" s="4">
        <v>3.555564</v>
      </c>
      <c r="J19" s="4">
        <v>4.158776</v>
      </c>
      <c r="K19" s="4">
        <v>3.414817</v>
      </c>
      <c r="L19" s="4">
        <v>3.170515</v>
      </c>
      <c r="M19" s="4">
        <v>3.183585</v>
      </c>
      <c r="N19" s="4">
        <v>3.187606</v>
      </c>
      <c r="O19" s="4">
        <v>2.972462</v>
      </c>
      <c r="P19" s="4">
        <v>3.140355</v>
      </c>
      <c r="Q19" s="4">
        <v>3.179564</v>
      </c>
      <c r="R19" s="4">
        <v>3.065959</v>
      </c>
      <c r="S19" s="4">
        <v>2.932247</v>
      </c>
      <c r="T19" s="4">
        <v>2.816631</v>
      </c>
      <c r="U19" s="4">
        <v>2.851819</v>
      </c>
      <c r="V19" s="4">
        <v>2.869916</v>
      </c>
      <c r="W19" s="4">
        <v>2.867906</v>
      </c>
      <c r="X19" s="4">
        <v>2.924205</v>
      </c>
      <c r="Y19" s="4">
        <v>2.931242</v>
      </c>
      <c r="Z19" s="4">
        <v>3.024739</v>
      </c>
      <c r="AA19" s="4">
        <v>2.91415</v>
      </c>
      <c r="AB19" s="4">
        <v>2.942301</v>
      </c>
      <c r="AC19" s="4">
        <v>2.895048</v>
      </c>
      <c r="AD19" s="4">
        <v>2.886</v>
      </c>
      <c r="AE19" s="4">
        <v>2.969446</v>
      </c>
      <c r="AF19" s="4">
        <v>2.917167</v>
      </c>
      <c r="AG19" s="4">
        <v>2.913145</v>
      </c>
      <c r="AH19" s="4">
        <v>2.941296</v>
      </c>
      <c r="AI19" s="4">
        <v>2.92521</v>
      </c>
      <c r="AJ19" s="6">
        <f>SUM(E19:AI19)</f>
        <v>96.666359</v>
      </c>
    </row>
    <row r="20" spans="4:36">
      <c r="D20" s="5">
        <v>19</v>
      </c>
      <c r="E20" s="4">
        <v>3.38365</v>
      </c>
      <c r="F20" s="4">
        <v>3.426882</v>
      </c>
      <c r="G20" s="4">
        <v>4.048188</v>
      </c>
      <c r="H20" s="4">
        <v>3.09612</v>
      </c>
      <c r="I20" s="4">
        <v>3.545512</v>
      </c>
      <c r="J20" s="4">
        <v>3.221789</v>
      </c>
      <c r="K20" s="4">
        <v>3.391692</v>
      </c>
      <c r="L20" s="4">
        <v>3.062943</v>
      </c>
      <c r="M20" s="4">
        <v>3.139351</v>
      </c>
      <c r="N20" s="4">
        <v>3.545512</v>
      </c>
      <c r="O20" s="4">
        <v>3.047862</v>
      </c>
      <c r="P20" s="4">
        <v>3.200676</v>
      </c>
      <c r="Q20" s="4">
        <v>3.194644</v>
      </c>
      <c r="R20" s="4">
        <v>3.052889</v>
      </c>
      <c r="S20" s="4">
        <v>3.011669</v>
      </c>
      <c r="T20" s="4">
        <v>2.91013</v>
      </c>
      <c r="U20" s="4">
        <v>2.952354</v>
      </c>
      <c r="V20" s="4">
        <v>2.950343</v>
      </c>
      <c r="W20" s="4">
        <v>2.892033</v>
      </c>
      <c r="X20" s="4">
        <v>2.905102</v>
      </c>
      <c r="Y20" s="4">
        <v>2.923199</v>
      </c>
      <c r="Z20" s="4">
        <v>3.042836</v>
      </c>
      <c r="AA20" s="4">
        <v>2.933253</v>
      </c>
      <c r="AB20" s="4">
        <v>2.916162</v>
      </c>
      <c r="AC20" s="4">
        <v>2.933252</v>
      </c>
      <c r="AD20" s="4">
        <v>2.936269</v>
      </c>
      <c r="AE20" s="4">
        <v>3.037809</v>
      </c>
      <c r="AF20" s="4">
        <v>2.962408</v>
      </c>
      <c r="AG20" s="4">
        <v>3.002622</v>
      </c>
      <c r="AH20" s="4">
        <v>2.984524</v>
      </c>
      <c r="AI20" s="4">
        <v>2.950343</v>
      </c>
      <c r="AJ20" s="6">
        <f>SUM(E20:AI20)</f>
        <v>96.602018</v>
      </c>
    </row>
    <row r="21" spans="4:36">
      <c r="D21" s="5">
        <v>20</v>
      </c>
      <c r="E21" s="4">
        <v>3.364549</v>
      </c>
      <c r="F21" s="4">
        <v>3.455029</v>
      </c>
      <c r="G21" s="4">
        <v>3.394708</v>
      </c>
      <c r="H21" s="4">
        <v>3.112204</v>
      </c>
      <c r="I21" s="4">
        <v>3.380634</v>
      </c>
      <c r="J21" s="4">
        <v>3.216762</v>
      </c>
      <c r="K21" s="4">
        <v>3.37058</v>
      </c>
      <c r="L21" s="4">
        <v>3.177552</v>
      </c>
      <c r="M21" s="4">
        <v>3.17353</v>
      </c>
      <c r="N21" s="4">
        <v>3.179563</v>
      </c>
      <c r="O21" s="4">
        <v>3.14136</v>
      </c>
      <c r="P21" s="4">
        <v>3.086066</v>
      </c>
      <c r="Q21" s="4">
        <v>3.152419</v>
      </c>
      <c r="R21" s="4">
        <v>3.137339</v>
      </c>
      <c r="S21" s="4">
        <v>3.022729</v>
      </c>
      <c r="T21" s="4">
        <v>2.879968</v>
      </c>
      <c r="U21" s="4">
        <v>3.012675</v>
      </c>
      <c r="V21" s="4">
        <v>3.021724</v>
      </c>
      <c r="W21" s="4">
        <v>2.862877</v>
      </c>
      <c r="X21" s="4">
        <v>3.002621</v>
      </c>
      <c r="Y21" s="4">
        <v>2.919177</v>
      </c>
      <c r="Z21" s="4">
        <v>3.193638</v>
      </c>
      <c r="AA21" s="4">
        <v>3.025744</v>
      </c>
      <c r="AB21" s="4">
        <v>3.042835</v>
      </c>
      <c r="AC21" s="4">
        <v>2.950344</v>
      </c>
      <c r="AD21" s="4">
        <v>2.916161</v>
      </c>
      <c r="AE21" s="4">
        <v>3.032782</v>
      </c>
      <c r="AF21" s="4">
        <v>2.932247</v>
      </c>
      <c r="AG21" s="4">
        <v>3.04384</v>
      </c>
      <c r="AH21" s="4">
        <v>2.721124</v>
      </c>
      <c r="AI21" s="4">
        <v>2.952354</v>
      </c>
      <c r="AJ21" s="6">
        <f>SUM(E21:AI21)</f>
        <v>95.875135</v>
      </c>
    </row>
    <row r="22" spans="4:36">
      <c r="D22" s="5">
        <v>21</v>
      </c>
      <c r="E22" s="4">
        <v>3.404762</v>
      </c>
      <c r="F22" s="4">
        <v>3.477148</v>
      </c>
      <c r="G22" s="4">
        <v>3.816958</v>
      </c>
      <c r="H22" s="4">
        <v>3.756635</v>
      </c>
      <c r="I22" s="4">
        <v>3.62594</v>
      </c>
      <c r="J22" s="4">
        <v>3.394709</v>
      </c>
      <c r="K22" s="4">
        <v>3.485191</v>
      </c>
      <c r="L22" s="4">
        <v>3.19364</v>
      </c>
      <c r="M22" s="4">
        <v>3.133318</v>
      </c>
      <c r="N22" s="4">
        <v>3.117233</v>
      </c>
      <c r="O22" s="4">
        <v>3.047862</v>
      </c>
      <c r="P22" s="4">
        <v>3.208718</v>
      </c>
      <c r="Q22" s="4">
        <v>3.202686</v>
      </c>
      <c r="R22" s="4">
        <v>3.16951</v>
      </c>
      <c r="S22" s="4">
        <v>3.083051</v>
      </c>
      <c r="T22" s="4">
        <v>2.903092</v>
      </c>
      <c r="U22" s="4">
        <v>2.952354</v>
      </c>
      <c r="V22" s="4">
        <v>2.951348</v>
      </c>
      <c r="W22" s="4">
        <v>2.931241</v>
      </c>
      <c r="X22" s="4">
        <v>3.042837</v>
      </c>
      <c r="Y22" s="4">
        <v>3.002622</v>
      </c>
      <c r="Z22" s="4">
        <v>3.105168</v>
      </c>
      <c r="AA22" s="4">
        <v>3.023734</v>
      </c>
      <c r="AB22" s="4">
        <v>2.903092</v>
      </c>
      <c r="AC22" s="4">
        <v>2.989552</v>
      </c>
      <c r="AD22" s="4">
        <v>2.896054</v>
      </c>
      <c r="AE22" s="4">
        <v>3.031777</v>
      </c>
      <c r="AF22" s="4">
        <v>3.001615</v>
      </c>
      <c r="AG22" s="4">
        <v>3.032782</v>
      </c>
      <c r="AH22" s="4">
        <v>2.945317</v>
      </c>
      <c r="AI22" s="4">
        <v>2.949338</v>
      </c>
      <c r="AJ22" s="6">
        <f>SUM(E22:AI22)</f>
        <v>97.779284</v>
      </c>
    </row>
    <row r="23" spans="4:36">
      <c r="D23" s="5">
        <v>22</v>
      </c>
      <c r="E23" s="4">
        <v>3.373597</v>
      </c>
      <c r="F23" s="4">
        <v>3.52641</v>
      </c>
      <c r="G23" s="4">
        <v>3.202686</v>
      </c>
      <c r="H23" s="4">
        <v>3.172527</v>
      </c>
      <c r="I23" s="4">
        <v>3.405769</v>
      </c>
      <c r="J23" s="4">
        <v>3.229831</v>
      </c>
      <c r="K23" s="4">
        <v>4.148723</v>
      </c>
      <c r="L23" s="4">
        <v>3.088076</v>
      </c>
      <c r="M23" s="4">
        <v>3.233852</v>
      </c>
      <c r="N23" s="4">
        <v>3.223799</v>
      </c>
      <c r="O23" s="4">
        <v>3.108184</v>
      </c>
      <c r="P23" s="4">
        <v>3.177554</v>
      </c>
      <c r="Q23" s="4">
        <v>3.18258</v>
      </c>
      <c r="R23" s="4">
        <v>3.084055</v>
      </c>
      <c r="S23" s="4">
        <v>3.002621</v>
      </c>
      <c r="T23" s="4">
        <v>2.862877</v>
      </c>
      <c r="U23" s="4">
        <v>2.908118</v>
      </c>
      <c r="V23" s="4">
        <v>2.972461</v>
      </c>
      <c r="W23" s="4">
        <v>2.886002</v>
      </c>
      <c r="X23" s="4">
        <v>2.891026</v>
      </c>
      <c r="Y23" s="4">
        <v>2.909124</v>
      </c>
      <c r="Z23" s="4">
        <v>3.052889</v>
      </c>
      <c r="AA23" s="4">
        <v>2.971456</v>
      </c>
      <c r="AB23" s="4">
        <v>2.888012</v>
      </c>
      <c r="AC23" s="4">
        <v>2.918172</v>
      </c>
      <c r="AD23" s="4">
        <v>2.873937</v>
      </c>
      <c r="AE23" s="4">
        <v>2.995584</v>
      </c>
      <c r="AF23" s="4">
        <v>2.922193</v>
      </c>
      <c r="AG23" s="4">
        <v>2.982515</v>
      </c>
      <c r="AH23" s="4">
        <v>2.933252</v>
      </c>
      <c r="AI23" s="4">
        <v>2.866899</v>
      </c>
      <c r="AJ23" s="6">
        <f>SUM(E23:AI23)</f>
        <v>95.994781</v>
      </c>
    </row>
    <row r="24" spans="4:36">
      <c r="D24" s="5">
        <v>23</v>
      </c>
      <c r="E24" s="4">
        <v>3.585725</v>
      </c>
      <c r="F24" s="4">
        <v>3.477148</v>
      </c>
      <c r="G24" s="4">
        <v>3.191628</v>
      </c>
      <c r="H24" s="4">
        <v>3.150408</v>
      </c>
      <c r="I24" s="4">
        <v>4.007973</v>
      </c>
      <c r="J24" s="4">
        <v>3.223799</v>
      </c>
      <c r="K24" s="4">
        <v>3.374603</v>
      </c>
      <c r="L24" s="4">
        <v>3.051884</v>
      </c>
      <c r="M24" s="4">
        <v>3.014687</v>
      </c>
      <c r="N24" s="4">
        <v>3.093102</v>
      </c>
      <c r="O24" s="4">
        <v>2.995583</v>
      </c>
      <c r="P24" s="4">
        <v>3.123264</v>
      </c>
      <c r="Q24" s="4">
        <v>3.099136</v>
      </c>
      <c r="R24" s="4">
        <v>2.980505</v>
      </c>
      <c r="S24" s="4">
        <v>2.878963</v>
      </c>
      <c r="T24" s="4">
        <v>2.770386</v>
      </c>
      <c r="U24" s="4">
        <v>2.727155</v>
      </c>
      <c r="V24" s="4">
        <v>2.950343</v>
      </c>
      <c r="W24" s="4">
        <v>2.781444</v>
      </c>
      <c r="X24" s="4">
        <v>2.831712</v>
      </c>
      <c r="Y24" s="4">
        <v>2.800546</v>
      </c>
      <c r="Z24" s="4">
        <v>2.795519</v>
      </c>
      <c r="AA24" s="4">
        <v>2.78647</v>
      </c>
      <c r="AB24" s="4">
        <v>2.721123</v>
      </c>
      <c r="AC24" s="4">
        <v>2.746256</v>
      </c>
      <c r="AD24" s="4">
        <v>2.777423</v>
      </c>
      <c r="AE24" s="4">
        <v>2.9423</v>
      </c>
      <c r="AF24" s="4">
        <v>2.868911</v>
      </c>
      <c r="AG24" s="4">
        <v>2.833723</v>
      </c>
      <c r="AH24" s="4">
        <v>2.789486</v>
      </c>
      <c r="AI24" s="4">
        <v>2.770386</v>
      </c>
      <c r="AJ24" s="6">
        <f>SUM(E24:AI24)</f>
        <v>93.141591</v>
      </c>
    </row>
    <row r="25" spans="4:36">
      <c r="D25" s="5">
        <v>24</v>
      </c>
      <c r="E25" s="4">
        <v>4.219098</v>
      </c>
      <c r="F25" s="4">
        <v>3.404763</v>
      </c>
      <c r="G25" s="4">
        <v>3.193638</v>
      </c>
      <c r="H25" s="4">
        <v>2.99659</v>
      </c>
      <c r="I25" s="4">
        <v>3.198665</v>
      </c>
      <c r="J25" s="4">
        <v>3.219778</v>
      </c>
      <c r="K25" s="4">
        <v>3.736528</v>
      </c>
      <c r="L25" s="4">
        <v>2.976482</v>
      </c>
      <c r="M25" s="4">
        <v>2.887005</v>
      </c>
      <c r="N25" s="4">
        <v>2.968439</v>
      </c>
      <c r="O25" s="4">
        <v>2.839756</v>
      </c>
      <c r="P25" s="4">
        <v>2.994578</v>
      </c>
      <c r="Q25" s="4">
        <v>2.98754</v>
      </c>
      <c r="R25" s="4">
        <v>2.893037</v>
      </c>
      <c r="S25" s="4">
        <v>2.769379</v>
      </c>
      <c r="T25" s="4">
        <v>2.63969</v>
      </c>
      <c r="U25" s="4">
        <v>2.616567</v>
      </c>
      <c r="V25" s="4">
        <v>2.761338</v>
      </c>
      <c r="W25" s="4">
        <v>2.672866</v>
      </c>
      <c r="X25" s="4">
        <v>2.633658</v>
      </c>
      <c r="Y25" s="4">
        <v>2.707047</v>
      </c>
      <c r="Z25" s="4">
        <v>2.705037</v>
      </c>
      <c r="AA25" s="4">
        <v>2.638685</v>
      </c>
      <c r="AB25" s="4">
        <v>2.591432</v>
      </c>
      <c r="AC25" s="4">
        <v>2.574341</v>
      </c>
      <c r="AD25" s="4">
        <v>2.641699</v>
      </c>
      <c r="AE25" s="4">
        <v>2.745251</v>
      </c>
      <c r="AF25" s="4">
        <v>2.698</v>
      </c>
      <c r="AG25" s="4">
        <v>2.629636</v>
      </c>
      <c r="AH25" s="4">
        <v>2.591434</v>
      </c>
      <c r="AI25" s="4">
        <v>2.696994</v>
      </c>
      <c r="AJ25" s="6">
        <f>SUM(E25:AI25)</f>
        <v>89.828951</v>
      </c>
    </row>
    <row r="26" spans="4:36">
      <c r="D26" s="5" t="s">
        <v>8</v>
      </c>
      <c r="E26" s="6">
        <f>SUM(E2:E25)</f>
        <v>76.472393</v>
      </c>
      <c r="F26" s="6">
        <f>SUM(F2:F25)</f>
        <v>80.57222</v>
      </c>
      <c r="G26" s="6">
        <f>SUM(G2:G25)</f>
        <v>84.186459</v>
      </c>
      <c r="H26" s="6">
        <f>SUM(H2:H25)</f>
        <v>72.786773</v>
      </c>
      <c r="I26" s="6">
        <f>SUM(I2:I25)</f>
        <v>76.960994</v>
      </c>
      <c r="J26" s="6">
        <f>SUM(J2:J25)</f>
        <v>79.759895</v>
      </c>
      <c r="K26" s="6">
        <f>SUM(K2:K25)</f>
        <v>80.455598</v>
      </c>
      <c r="L26" s="6">
        <f>SUM(L2:L25)</f>
        <v>73.263309</v>
      </c>
      <c r="M26" s="6">
        <f>SUM(M2:M25)</f>
        <v>71.242551</v>
      </c>
      <c r="N26" s="6">
        <f>SUM(N2:N25)</f>
        <v>71.931217</v>
      </c>
      <c r="O26" s="6">
        <f>SUM(O2:O25)</f>
        <v>68.662819</v>
      </c>
      <c r="P26" s="6">
        <f>SUM(P2:P25)</f>
        <v>69.775742</v>
      </c>
      <c r="Q26" s="6">
        <f>SUM(Q2:Q25)</f>
        <v>74.184211</v>
      </c>
      <c r="R26" s="6">
        <f>SUM(R2:R25)</f>
        <v>70.511661</v>
      </c>
      <c r="S26" s="6">
        <f>SUM(S2:S25)</f>
        <v>67.666513</v>
      </c>
      <c r="T26" s="6">
        <f>SUM(T2:T25)</f>
        <v>65.132023</v>
      </c>
      <c r="U26" s="6">
        <f>SUM(U2:U25)</f>
        <v>65.202395</v>
      </c>
      <c r="V26" s="6">
        <f>SUM(V2:V25)</f>
        <v>64.977197</v>
      </c>
      <c r="W26" s="6">
        <f>SUM(W2:W25)</f>
        <v>66.177587</v>
      </c>
      <c r="X26" s="6">
        <f>SUM(X2:X25)</f>
        <v>66.193673</v>
      </c>
      <c r="Y26" s="6">
        <f>SUM(Y2:Y25)</f>
        <v>65.665862</v>
      </c>
      <c r="Z26" s="6">
        <f>SUM(Z2:Z25)</f>
        <v>68.759332</v>
      </c>
      <c r="AA26" s="6">
        <f>SUM(AA2:AA25)</f>
        <v>67.334748</v>
      </c>
      <c r="AB26" s="6">
        <f>SUM(AB2:AB25)</f>
        <v>65.078737</v>
      </c>
      <c r="AC26" s="6">
        <f>SUM(AC2:AC25)</f>
        <v>65.600514</v>
      </c>
      <c r="AD26" s="6">
        <f>SUM(AD2:AD25)</f>
        <v>64.962117</v>
      </c>
      <c r="AE26" s="6">
        <f>SUM(AE2:AE25)</f>
        <v>66.679258</v>
      </c>
      <c r="AF26" s="6">
        <f>SUM(AF2:AF25)</f>
        <v>66.913506</v>
      </c>
      <c r="AG26" s="6">
        <f>SUM(AG2:AG25)</f>
        <v>65.603531</v>
      </c>
      <c r="AH26" s="6">
        <f>SUM(AH2:AH25)</f>
        <v>65.322033</v>
      </c>
      <c r="AI26" s="6">
        <f>SUM(AI2:AI25)</f>
        <v>64.965132</v>
      </c>
      <c r="AJ26" s="6">
        <f>SUM(E2:AI25)</f>
        <v>2173.0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2173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2.803</v>
      </c>
    </row>
    <row r="8" spans="1:3">
      <c r="A8" s="1" t="s">
        <v>14</v>
      </c>
      <c r="B8" s="9">
        <v>3.071</v>
      </c>
    </row>
    <row r="9" spans="1:3">
      <c r="A9" s="1" t="s">
        <v>15</v>
      </c>
      <c r="B9" s="10">
        <v>9303</v>
      </c>
    </row>
    <row r="10" spans="1:3">
      <c r="A10" s="1" t="s">
        <v>16</v>
      </c>
      <c r="B10" s="10">
        <v>8491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2.81288</v>
      </c>
    </row>
    <row r="15" spans="1:3" outlineLevel="1">
      <c r="A15" s="12" t="s">
        <v>19</v>
      </c>
      <c r="B15" s="11">
        <v>2.82316</v>
      </c>
      <c r="C15" s="11">
        <v>1.60176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6.31156</v>
      </c>
    </row>
    <row r="21" spans="1:37">
      <c r="A21" s="1" t="s">
        <v>25</v>
      </c>
      <c r="B21" s="13">
        <v>16008.43</v>
      </c>
      <c r="C21" s="13">
        <v>6112.38</v>
      </c>
    </row>
    <row r="22" spans="1:37" outlineLevel="1">
      <c r="A22" s="12" t="s">
        <v>26</v>
      </c>
      <c r="B22" s="14">
        <v>6134.73</v>
      </c>
      <c r="C22" s="14">
        <v>3480.62</v>
      </c>
    </row>
    <row r="23" spans="1:37" outlineLevel="1">
      <c r="A23" s="12" t="s">
        <v>27</v>
      </c>
      <c r="B23" s="14">
        <v>8568.4</v>
      </c>
      <c r="C23" s="14">
        <v>1326.46</v>
      </c>
    </row>
    <row r="24" spans="1:37" outlineLevel="1">
      <c r="A24" s="12" t="s">
        <v>28</v>
      </c>
      <c r="B24" s="14">
        <v>1305.3</v>
      </c>
      <c r="C24" s="14">
        <v>1305.3</v>
      </c>
    </row>
    <row r="25" spans="1:37">
      <c r="A25" s="1" t="s">
        <v>29</v>
      </c>
      <c r="B25" s="13"/>
      <c r="C25" s="13">
        <v>2222</v>
      </c>
    </row>
    <row r="26" spans="1:37">
      <c r="A26" s="1" t="s">
        <v>30</v>
      </c>
      <c r="B26" s="13"/>
      <c r="C26" s="13">
        <v>5380.65</v>
      </c>
    </row>
    <row r="27" spans="1:37">
      <c r="A27" s="1" t="s">
        <v>31</v>
      </c>
      <c r="B27" s="15">
        <v>16008.43</v>
      </c>
      <c r="C27" s="15">
        <v>13715.03</v>
      </c>
    </row>
    <row r="28" spans="1:37" outlineLevel="1">
      <c r="A28" s="12" t="s">
        <v>32</v>
      </c>
      <c r="B28" s="14">
        <v>7440.03</v>
      </c>
      <c r="C28" s="14">
        <v>7007.92</v>
      </c>
    </row>
    <row r="29" spans="1:37" outlineLevel="1">
      <c r="A29" s="12" t="s">
        <v>33</v>
      </c>
      <c r="B29" s="14">
        <v>8568.4</v>
      </c>
      <c r="C29" s="14">
        <v>6707.11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2.843776</v>
      </c>
      <c r="G32" s="4">
        <v>3.211735</v>
      </c>
      <c r="H32" s="4">
        <v>3.2429</v>
      </c>
      <c r="I32" s="4">
        <v>3.008654</v>
      </c>
      <c r="J32" s="4">
        <v>3.018707</v>
      </c>
      <c r="K32" s="4">
        <v>3.11522</v>
      </c>
      <c r="L32" s="4">
        <v>2.997595</v>
      </c>
      <c r="M32" s="4">
        <v>3.118237</v>
      </c>
      <c r="N32" s="4">
        <v>2.864889</v>
      </c>
      <c r="O32" s="4">
        <v>2.806578</v>
      </c>
      <c r="P32" s="4">
        <v>2.713081</v>
      </c>
      <c r="Q32" s="4">
        <v>2.623604</v>
      </c>
      <c r="R32" s="4">
        <v>3.01167</v>
      </c>
      <c r="S32" s="4">
        <v>2.962408</v>
      </c>
      <c r="T32" s="4">
        <v>2.702021</v>
      </c>
      <c r="U32" s="4">
        <v>2.576354</v>
      </c>
      <c r="V32" s="4">
        <v>2.495923</v>
      </c>
      <c r="W32" s="4">
        <v>2.486875</v>
      </c>
      <c r="X32" s="4">
        <v>2.66985</v>
      </c>
      <c r="Y32" s="4">
        <v>2.560266</v>
      </c>
      <c r="Z32" s="4">
        <v>2.57032</v>
      </c>
      <c r="AA32" s="4">
        <v>2.599476</v>
      </c>
      <c r="AB32" s="4">
        <v>2.638684</v>
      </c>
      <c r="AC32" s="4">
        <v>2.548202</v>
      </c>
      <c r="AD32" s="4">
        <v>2.489892</v>
      </c>
      <c r="AE32" s="4">
        <v>2.530108</v>
      </c>
      <c r="AF32" s="4">
        <v>2.597465</v>
      </c>
      <c r="AG32" s="4">
        <v>2.625616</v>
      </c>
      <c r="AH32" s="4">
        <v>2.623604</v>
      </c>
      <c r="AI32" s="4">
        <v>2.549208</v>
      </c>
      <c r="AJ32" s="4">
        <v>2.501956</v>
      </c>
      <c r="AK32" s="6">
        <f>SUM(F32:AJ32)</f>
        <v>85.304874</v>
      </c>
    </row>
    <row r="33" spans="5:37">
      <c r="E33" s="5">
        <v>2</v>
      </c>
      <c r="F33" s="4">
        <v>2.781443</v>
      </c>
      <c r="G33" s="4">
        <v>3.094109</v>
      </c>
      <c r="H33" s="4">
        <v>3.121253</v>
      </c>
      <c r="I33" s="4">
        <v>2.879969</v>
      </c>
      <c r="J33" s="4">
        <v>2.84277</v>
      </c>
      <c r="K33" s="4">
        <v>3.105169</v>
      </c>
      <c r="L33" s="4">
        <v>2.916161</v>
      </c>
      <c r="M33" s="4">
        <v>3.000611</v>
      </c>
      <c r="N33" s="4">
        <v>2.708053</v>
      </c>
      <c r="O33" s="4">
        <v>2.61355</v>
      </c>
      <c r="P33" s="4">
        <v>2.785466</v>
      </c>
      <c r="Q33" s="4">
        <v>2.623604</v>
      </c>
      <c r="R33" s="4">
        <v>2.861872</v>
      </c>
      <c r="S33" s="4">
        <v>2.693979</v>
      </c>
      <c r="T33" s="4">
        <v>2.637679</v>
      </c>
      <c r="U33" s="4">
        <v>2.599475</v>
      </c>
      <c r="V33" s="4">
        <v>2.431581</v>
      </c>
      <c r="W33" s="4">
        <v>2.467776</v>
      </c>
      <c r="X33" s="4">
        <v>2.644715</v>
      </c>
      <c r="Y33" s="4">
        <v>2.499945</v>
      </c>
      <c r="Z33" s="4">
        <v>2.531112</v>
      </c>
      <c r="AA33" s="4">
        <v>2.663818</v>
      </c>
      <c r="AB33" s="4">
        <v>2.564288</v>
      </c>
      <c r="AC33" s="4">
        <v>2.419518</v>
      </c>
      <c r="AD33" s="4">
        <v>2.411475</v>
      </c>
      <c r="AE33" s="4">
        <v>2.433591</v>
      </c>
      <c r="AF33" s="4">
        <v>2.471796</v>
      </c>
      <c r="AG33" s="4">
        <v>2.535132</v>
      </c>
      <c r="AH33" s="4">
        <v>2.54418</v>
      </c>
      <c r="AI33" s="4">
        <v>2.468779</v>
      </c>
      <c r="AJ33" s="4">
        <v>2.44465</v>
      </c>
      <c r="AK33" s="6">
        <f>SUM(F33:AJ33)</f>
        <v>82.797519</v>
      </c>
    </row>
    <row r="34" spans="5:37">
      <c r="E34" s="5">
        <v>3</v>
      </c>
      <c r="F34" s="4">
        <v>2.620589</v>
      </c>
      <c r="G34" s="4">
        <v>3.08305</v>
      </c>
      <c r="H34" s="4">
        <v>3.102152</v>
      </c>
      <c r="I34" s="4">
        <v>2.804567</v>
      </c>
      <c r="J34" s="4">
        <v>2.878963</v>
      </c>
      <c r="K34" s="4">
        <v>3.112205</v>
      </c>
      <c r="L34" s="4">
        <v>2.897059</v>
      </c>
      <c r="M34" s="4">
        <v>2.963413</v>
      </c>
      <c r="N34" s="4">
        <v>2.801551</v>
      </c>
      <c r="O34" s="4">
        <v>2.661807</v>
      </c>
      <c r="P34" s="4">
        <v>2.673872</v>
      </c>
      <c r="Q34" s="4">
        <v>2.644716</v>
      </c>
      <c r="R34" s="4">
        <v>2.934258</v>
      </c>
      <c r="S34" s="4">
        <v>2.776418</v>
      </c>
      <c r="T34" s="4">
        <v>2.635669</v>
      </c>
      <c r="U34" s="4">
        <v>2.517036</v>
      </c>
      <c r="V34" s="4">
        <v>2.435603</v>
      </c>
      <c r="W34" s="4">
        <v>2.422533</v>
      </c>
      <c r="X34" s="4">
        <v>2.550213</v>
      </c>
      <c r="Y34" s="4">
        <v>2.421529</v>
      </c>
      <c r="Z34" s="4">
        <v>2.460736</v>
      </c>
      <c r="AA34" s="4">
        <v>2.622598</v>
      </c>
      <c r="AB34" s="4">
        <v>2.590427</v>
      </c>
      <c r="AC34" s="4">
        <v>2.466768</v>
      </c>
      <c r="AD34" s="4">
        <v>2.424544</v>
      </c>
      <c r="AE34" s="4">
        <v>2.41248</v>
      </c>
      <c r="AF34" s="4">
        <v>2.428566</v>
      </c>
      <c r="AG34" s="4">
        <v>2.503967</v>
      </c>
      <c r="AH34" s="4">
        <v>2.492908</v>
      </c>
      <c r="AI34" s="4">
        <v>2.476823</v>
      </c>
      <c r="AJ34" s="4">
        <v>2.428566</v>
      </c>
      <c r="AK34" s="6">
        <f>SUM(F34:AJ34)</f>
        <v>82.245586</v>
      </c>
    </row>
    <row r="35" spans="5:37">
      <c r="E35" s="5">
        <v>4</v>
      </c>
      <c r="F35" s="4">
        <v>2.602492</v>
      </c>
      <c r="G35" s="4">
        <v>3.088076</v>
      </c>
      <c r="H35" s="4">
        <v>3.11321</v>
      </c>
      <c r="I35" s="4">
        <v>2.802557</v>
      </c>
      <c r="J35" s="4">
        <v>2.80859</v>
      </c>
      <c r="K35" s="4">
        <v>3.082044</v>
      </c>
      <c r="L35" s="4">
        <v>2.79753</v>
      </c>
      <c r="M35" s="4">
        <v>2.879969</v>
      </c>
      <c r="N35" s="4">
        <v>2.746257</v>
      </c>
      <c r="O35" s="4">
        <v>2.744247</v>
      </c>
      <c r="P35" s="4">
        <v>2.620587</v>
      </c>
      <c r="Q35" s="4">
        <v>2.580373</v>
      </c>
      <c r="R35" s="4">
        <v>2.863884</v>
      </c>
      <c r="S35" s="4">
        <v>2.701015</v>
      </c>
      <c r="T35" s="4">
        <v>2.582384</v>
      </c>
      <c r="U35" s="4">
        <v>2.531112</v>
      </c>
      <c r="V35" s="4">
        <v>2.437615</v>
      </c>
      <c r="W35" s="4">
        <v>2.425549</v>
      </c>
      <c r="X35" s="4">
        <v>2.607519</v>
      </c>
      <c r="Y35" s="4">
        <v>2.432587</v>
      </c>
      <c r="Z35" s="4">
        <v>2.475817</v>
      </c>
      <c r="AA35" s="4">
        <v>2.586406</v>
      </c>
      <c r="AB35" s="4">
        <v>2.546192</v>
      </c>
      <c r="AC35" s="4">
        <v>2.477828</v>
      </c>
      <c r="AD35" s="4">
        <v>2.422534</v>
      </c>
      <c r="AE35" s="4">
        <v>2.417507</v>
      </c>
      <c r="AF35" s="4">
        <v>2.413486</v>
      </c>
      <c r="AG35" s="4">
        <v>2.487882</v>
      </c>
      <c r="AH35" s="4">
        <v>2.480844</v>
      </c>
      <c r="AI35" s="4">
        <v>2.489892</v>
      </c>
      <c r="AJ35" s="4">
        <v>2.439625</v>
      </c>
      <c r="AK35" s="6">
        <f>SUM(F35:AJ35)</f>
        <v>81.68561</v>
      </c>
    </row>
    <row r="36" spans="5:37">
      <c r="E36" s="5">
        <v>5</v>
      </c>
      <c r="F36" s="4">
        <v>2.589421</v>
      </c>
      <c r="G36" s="4">
        <v>3.015692</v>
      </c>
      <c r="H36" s="4">
        <v>3.045852</v>
      </c>
      <c r="I36" s="4">
        <v>2.765358</v>
      </c>
      <c r="J36" s="4">
        <v>2.874942</v>
      </c>
      <c r="K36" s="4">
        <v>3.093103</v>
      </c>
      <c r="L36" s="4">
        <v>2.843777</v>
      </c>
      <c r="M36" s="4">
        <v>2.891027</v>
      </c>
      <c r="N36" s="4">
        <v>2.745251</v>
      </c>
      <c r="O36" s="4">
        <v>2.661807</v>
      </c>
      <c r="P36" s="4">
        <v>2.680909</v>
      </c>
      <c r="Q36" s="4">
        <v>2.638685</v>
      </c>
      <c r="R36" s="4">
        <v>2.813614</v>
      </c>
      <c r="S36" s="4">
        <v>2.621593</v>
      </c>
      <c r="T36" s="4">
        <v>2.638684</v>
      </c>
      <c r="U36" s="4">
        <v>2.488886</v>
      </c>
      <c r="V36" s="4">
        <v>2.423538</v>
      </c>
      <c r="W36" s="4">
        <v>2.44063</v>
      </c>
      <c r="X36" s="4">
        <v>2.615562</v>
      </c>
      <c r="Y36" s="4">
        <v>2.530106</v>
      </c>
      <c r="Z36" s="4">
        <v>2.466769</v>
      </c>
      <c r="AA36" s="4">
        <v>2.606513</v>
      </c>
      <c r="AB36" s="4">
        <v>2.584395</v>
      </c>
      <c r="AC36" s="4">
        <v>2.430577</v>
      </c>
      <c r="AD36" s="4">
        <v>2.426554</v>
      </c>
      <c r="AE36" s="4">
        <v>2.436609</v>
      </c>
      <c r="AF36" s="4">
        <v>2.421527</v>
      </c>
      <c r="AG36" s="4">
        <v>2.540158</v>
      </c>
      <c r="AH36" s="4">
        <v>2.462749</v>
      </c>
      <c r="AI36" s="4">
        <v>2.530105</v>
      </c>
      <c r="AJ36" s="4">
        <v>2.439625</v>
      </c>
      <c r="AK36" s="6">
        <f>SUM(F36:AJ36)</f>
        <v>81.764018</v>
      </c>
    </row>
    <row r="37" spans="5:37">
      <c r="E37" s="5">
        <v>6</v>
      </c>
      <c r="F37" s="4">
        <v>2.690962</v>
      </c>
      <c r="G37" s="4">
        <v>3.02876</v>
      </c>
      <c r="H37" s="4">
        <v>3.129296</v>
      </c>
      <c r="I37" s="4">
        <v>2.791498</v>
      </c>
      <c r="J37" s="4">
        <v>2.880973</v>
      </c>
      <c r="K37" s="4">
        <v>3.072996</v>
      </c>
      <c r="L37" s="4">
        <v>2.841765</v>
      </c>
      <c r="M37" s="4">
        <v>2.921188</v>
      </c>
      <c r="N37" s="4">
        <v>2.816632</v>
      </c>
      <c r="O37" s="4">
        <v>2.8106</v>
      </c>
      <c r="P37" s="4">
        <v>2.63768</v>
      </c>
      <c r="Q37" s="4">
        <v>2.636673</v>
      </c>
      <c r="R37" s="4">
        <v>2.949338</v>
      </c>
      <c r="S37" s="4">
        <v>2.732182</v>
      </c>
      <c r="T37" s="4">
        <v>2.587411</v>
      </c>
      <c r="U37" s="4">
        <v>2.51</v>
      </c>
      <c r="V37" s="4">
        <v>2.461742</v>
      </c>
      <c r="W37" s="4">
        <v>2.465763</v>
      </c>
      <c r="X37" s="4">
        <v>2.678898</v>
      </c>
      <c r="Y37" s="4">
        <v>2.479838</v>
      </c>
      <c r="Z37" s="4">
        <v>2.495924</v>
      </c>
      <c r="AA37" s="4">
        <v>2.68292</v>
      </c>
      <c r="AB37" s="4">
        <v>2.608525</v>
      </c>
      <c r="AC37" s="4">
        <v>2.569314</v>
      </c>
      <c r="AD37" s="4">
        <v>2.488887</v>
      </c>
      <c r="AE37" s="4">
        <v>2.502961</v>
      </c>
      <c r="AF37" s="4">
        <v>2.433592</v>
      </c>
      <c r="AG37" s="4">
        <v>2.489893</v>
      </c>
      <c r="AH37" s="4">
        <v>2.507987</v>
      </c>
      <c r="AI37" s="4">
        <v>2.530107</v>
      </c>
      <c r="AJ37" s="4">
        <v>2.482854</v>
      </c>
      <c r="AK37" s="6">
        <f>SUM(F37:AJ37)</f>
        <v>82.917159</v>
      </c>
    </row>
    <row r="38" spans="5:37">
      <c r="E38" s="5">
        <v>7</v>
      </c>
      <c r="F38" s="4">
        <v>2.666835</v>
      </c>
      <c r="G38" s="4">
        <v>3.065959</v>
      </c>
      <c r="H38" s="4">
        <v>3.094108</v>
      </c>
      <c r="I38" s="4">
        <v>2.825679</v>
      </c>
      <c r="J38" s="4">
        <v>2.892033</v>
      </c>
      <c r="K38" s="4">
        <v>3.069981</v>
      </c>
      <c r="L38" s="4">
        <v>2.946321</v>
      </c>
      <c r="M38" s="4">
        <v>2.915156</v>
      </c>
      <c r="N38" s="4">
        <v>2.880974</v>
      </c>
      <c r="O38" s="4">
        <v>2.890021</v>
      </c>
      <c r="P38" s="4">
        <v>2.749271</v>
      </c>
      <c r="Q38" s="4">
        <v>2.721123</v>
      </c>
      <c r="R38" s="4">
        <v>2.999606</v>
      </c>
      <c r="S38" s="4">
        <v>2.73922</v>
      </c>
      <c r="T38" s="4">
        <v>2.765359</v>
      </c>
      <c r="U38" s="4">
        <v>2.643711</v>
      </c>
      <c r="V38" s="4">
        <v>2.563283</v>
      </c>
      <c r="W38" s="4">
        <v>2.505978</v>
      </c>
      <c r="X38" s="4">
        <v>2.664822</v>
      </c>
      <c r="Y38" s="4">
        <v>2.544182</v>
      </c>
      <c r="Z38" s="4">
        <v>2.513015</v>
      </c>
      <c r="AA38" s="4">
        <v>2.833721</v>
      </c>
      <c r="AB38" s="4">
        <v>2.751283</v>
      </c>
      <c r="AC38" s="4">
        <v>2.572331</v>
      </c>
      <c r="AD38" s="4">
        <v>2.602491</v>
      </c>
      <c r="AE38" s="4">
        <v>2.597465</v>
      </c>
      <c r="AF38" s="4">
        <v>2.529101</v>
      </c>
      <c r="AG38" s="4">
        <v>2.54016</v>
      </c>
      <c r="AH38" s="4">
        <v>2.662812</v>
      </c>
      <c r="AI38" s="4">
        <v>2.631647</v>
      </c>
      <c r="AJ38" s="4">
        <v>2.564287</v>
      </c>
      <c r="AK38" s="6">
        <f>SUM(F38:AJ38)</f>
        <v>84.941935</v>
      </c>
    </row>
    <row r="39" spans="5:37">
      <c r="E39" s="5">
        <v>8</v>
      </c>
      <c r="F39" s="4">
        <v>2.738214</v>
      </c>
      <c r="G39" s="4">
        <v>3.123263</v>
      </c>
      <c r="H39" s="4">
        <v>3.238881</v>
      </c>
      <c r="I39" s="4">
        <v>2.922194</v>
      </c>
      <c r="J39" s="4">
        <v>2.999606</v>
      </c>
      <c r="K39" s="4">
        <v>3.072996</v>
      </c>
      <c r="L39" s="4">
        <v>2.946322</v>
      </c>
      <c r="M39" s="4">
        <v>2.967434</v>
      </c>
      <c r="N39" s="17">
        <v>2.895048</v>
      </c>
      <c r="O39" s="17">
        <v>2.914151</v>
      </c>
      <c r="P39" s="17">
        <v>2.844782</v>
      </c>
      <c r="Q39" s="17">
        <v>2.848802</v>
      </c>
      <c r="R39" s="4">
        <v>2.99659</v>
      </c>
      <c r="S39" s="4">
        <v>2.846792</v>
      </c>
      <c r="T39" s="17">
        <v>2.743241</v>
      </c>
      <c r="U39" s="17">
        <v>2.676886</v>
      </c>
      <c r="V39" s="17">
        <v>2.701017</v>
      </c>
      <c r="W39" s="17">
        <v>2.600481</v>
      </c>
      <c r="X39" s="17">
        <v>2.761338</v>
      </c>
      <c r="Y39" s="4">
        <v>2.6417</v>
      </c>
      <c r="Z39" s="4">
        <v>2.617572</v>
      </c>
      <c r="AA39" s="17">
        <v>2.89505</v>
      </c>
      <c r="AB39" s="17">
        <v>2.780438</v>
      </c>
      <c r="AC39" s="17">
        <v>2.731176</v>
      </c>
      <c r="AD39" s="17">
        <v>2.727155</v>
      </c>
      <c r="AE39" s="17">
        <v>2.692973</v>
      </c>
      <c r="AF39" s="4">
        <v>2.61154</v>
      </c>
      <c r="AG39" s="4">
        <v>2.694984</v>
      </c>
      <c r="AH39" s="17">
        <v>2.66583</v>
      </c>
      <c r="AI39" s="17">
        <v>2.704031</v>
      </c>
      <c r="AJ39" s="17">
        <v>2.666835</v>
      </c>
      <c r="AK39" s="6">
        <f>SUM(F39:AJ39)</f>
        <v>87.267322</v>
      </c>
    </row>
    <row r="40" spans="5:37">
      <c r="E40" s="5">
        <v>9</v>
      </c>
      <c r="F40" s="4">
        <v>2.908118</v>
      </c>
      <c r="G40" s="4">
        <v>3.173532</v>
      </c>
      <c r="H40" s="4">
        <v>3.897384</v>
      </c>
      <c r="I40" s="4">
        <v>2.921188</v>
      </c>
      <c r="J40" s="4">
        <v>3.042836</v>
      </c>
      <c r="K40" s="4">
        <v>3.220783</v>
      </c>
      <c r="L40" s="4">
        <v>3.050879</v>
      </c>
      <c r="M40" s="4">
        <v>3.015691</v>
      </c>
      <c r="N40" s="17">
        <v>2.993574</v>
      </c>
      <c r="O40" s="17">
        <v>2.997595</v>
      </c>
      <c r="P40" s="17">
        <v>2.845786</v>
      </c>
      <c r="Q40" s="17">
        <v>2.795521</v>
      </c>
      <c r="R40" s="4">
        <v>3.247927</v>
      </c>
      <c r="S40" s="4">
        <v>2.922193</v>
      </c>
      <c r="T40" s="17">
        <v>2.829701</v>
      </c>
      <c r="U40" s="17">
        <v>2.771391</v>
      </c>
      <c r="V40" s="17">
        <v>2.774406</v>
      </c>
      <c r="W40" s="17">
        <v>2.680908</v>
      </c>
      <c r="X40" s="17">
        <v>2.720118</v>
      </c>
      <c r="Y40" s="4">
        <v>2.789487</v>
      </c>
      <c r="Z40" s="4">
        <v>2.671861</v>
      </c>
      <c r="AA40" s="17">
        <v>2.948333</v>
      </c>
      <c r="AB40" s="17">
        <v>2.988547</v>
      </c>
      <c r="AC40" s="17">
        <v>2.684931</v>
      </c>
      <c r="AD40" s="17">
        <v>2.747263</v>
      </c>
      <c r="AE40" s="17">
        <v>2.745252</v>
      </c>
      <c r="AF40" s="4">
        <v>2.779433</v>
      </c>
      <c r="AG40" s="4">
        <v>2.844781</v>
      </c>
      <c r="AH40" s="17">
        <v>2.622598</v>
      </c>
      <c r="AI40" s="17">
        <v>2.676888</v>
      </c>
      <c r="AJ40" s="17">
        <v>2.637679</v>
      </c>
      <c r="AK40" s="6">
        <f>SUM(F40:AJ40)</f>
        <v>89.946584</v>
      </c>
    </row>
    <row r="41" spans="5:37">
      <c r="E41" s="5">
        <v>10</v>
      </c>
      <c r="F41" s="4">
        <v>2.972461</v>
      </c>
      <c r="G41" s="4">
        <v>3.354495</v>
      </c>
      <c r="H41" s="4">
        <v>4.158776</v>
      </c>
      <c r="I41" s="4">
        <v>2.977488</v>
      </c>
      <c r="J41" s="4">
        <v>3.123264</v>
      </c>
      <c r="K41" s="4">
        <v>3.21073</v>
      </c>
      <c r="L41" s="4">
        <v>3.18258</v>
      </c>
      <c r="M41" s="4">
        <v>3.114216</v>
      </c>
      <c r="N41" s="17">
        <v>3.001617</v>
      </c>
      <c r="O41" s="18">
        <v>3.029766</v>
      </c>
      <c r="P41" s="17">
        <v>2.845787</v>
      </c>
      <c r="Q41" s="17">
        <v>2.871925</v>
      </c>
      <c r="R41" s="4">
        <v>3.163477</v>
      </c>
      <c r="S41" s="4">
        <v>3.011671</v>
      </c>
      <c r="T41" s="18">
        <v>2.761336</v>
      </c>
      <c r="U41" s="17">
        <v>2.670856</v>
      </c>
      <c r="V41" s="18">
        <v>2.77139</v>
      </c>
      <c r="W41" s="18">
        <v>2.680909</v>
      </c>
      <c r="X41" s="17">
        <v>2.800545</v>
      </c>
      <c r="Y41" s="4">
        <v>2.840759</v>
      </c>
      <c r="Z41" s="4">
        <v>2.724139</v>
      </c>
      <c r="AA41" s="17">
        <v>2.967434</v>
      </c>
      <c r="AB41" s="18">
        <v>2.835733</v>
      </c>
      <c r="AC41" s="18">
        <v>2.678898</v>
      </c>
      <c r="AD41" s="17">
        <v>2.765358</v>
      </c>
      <c r="AE41" s="18">
        <v>2.750278</v>
      </c>
      <c r="AF41" s="4">
        <v>2.819647</v>
      </c>
      <c r="AG41" s="4">
        <v>2.888012</v>
      </c>
      <c r="AH41" s="18">
        <v>2.700011</v>
      </c>
      <c r="AI41" s="18">
        <v>2.678898</v>
      </c>
      <c r="AJ41" s="18">
        <v>2.632652</v>
      </c>
      <c r="AK41" s="6">
        <f>SUM(F41:AJ41)</f>
        <v>90.985108</v>
      </c>
    </row>
    <row r="42" spans="5:37">
      <c r="E42" s="5">
        <v>11</v>
      </c>
      <c r="F42" s="4">
        <v>3.116226</v>
      </c>
      <c r="G42" s="4">
        <v>3.389683</v>
      </c>
      <c r="H42" s="4">
        <v>4.229151</v>
      </c>
      <c r="I42" s="4">
        <v>3.046857</v>
      </c>
      <c r="J42" s="4">
        <v>3.182578</v>
      </c>
      <c r="K42" s="4">
        <v>3.252954</v>
      </c>
      <c r="L42" s="4">
        <v>3.575672</v>
      </c>
      <c r="M42" s="4">
        <v>3.051883</v>
      </c>
      <c r="N42" s="17">
        <v>2.986535</v>
      </c>
      <c r="O42" s="17">
        <v>3.1112</v>
      </c>
      <c r="P42" s="18">
        <v>2.802557</v>
      </c>
      <c r="Q42" s="18">
        <v>2.941294</v>
      </c>
      <c r="R42" s="4">
        <v>3.200677</v>
      </c>
      <c r="S42" s="4">
        <v>3.022728</v>
      </c>
      <c r="T42" s="17">
        <v>2.781445</v>
      </c>
      <c r="U42" s="18">
        <v>2.768374</v>
      </c>
      <c r="V42" s="17">
        <v>2.841766</v>
      </c>
      <c r="W42" s="17">
        <v>2.68292</v>
      </c>
      <c r="X42" s="17">
        <v>2.730171</v>
      </c>
      <c r="Y42" s="4">
        <v>2.851819</v>
      </c>
      <c r="Z42" s="4">
        <v>2.782449</v>
      </c>
      <c r="AA42" s="18">
        <v>2.976482</v>
      </c>
      <c r="AB42" s="17">
        <v>2.937274</v>
      </c>
      <c r="AC42" s="17">
        <v>2.714086</v>
      </c>
      <c r="AD42" s="18">
        <v>2.835733</v>
      </c>
      <c r="AE42" s="17">
        <v>2.791497</v>
      </c>
      <c r="AF42" s="4">
        <v>2.802557</v>
      </c>
      <c r="AG42" s="4">
        <v>2.923198</v>
      </c>
      <c r="AH42" s="17">
        <v>2.734192</v>
      </c>
      <c r="AI42" s="17">
        <v>2.811606</v>
      </c>
      <c r="AJ42" s="17">
        <v>2.691968</v>
      </c>
      <c r="AK42" s="6">
        <f>SUM(F42:AJ42)</f>
        <v>92.567532</v>
      </c>
    </row>
    <row r="43" spans="5:37">
      <c r="E43" s="5">
        <v>12</v>
      </c>
      <c r="F43" s="4">
        <v>3.147394</v>
      </c>
      <c r="G43" s="4">
        <v>3.371585</v>
      </c>
      <c r="H43" s="4">
        <v>3.365555</v>
      </c>
      <c r="I43" s="4">
        <v>2.973466</v>
      </c>
      <c r="J43" s="4">
        <v>3.199671</v>
      </c>
      <c r="K43" s="4">
        <v>3.746582</v>
      </c>
      <c r="L43" s="4">
        <v>3.535458</v>
      </c>
      <c r="M43" s="4">
        <v>3.196656</v>
      </c>
      <c r="N43" s="17">
        <v>2.984525</v>
      </c>
      <c r="O43" s="17">
        <v>2.979498</v>
      </c>
      <c r="P43" s="17">
        <v>2.898065</v>
      </c>
      <c r="Q43" s="17">
        <v>2.926215</v>
      </c>
      <c r="R43" s="4">
        <v>3.166494</v>
      </c>
      <c r="S43" s="4">
        <v>2.995584</v>
      </c>
      <c r="T43" s="17">
        <v>2.793508</v>
      </c>
      <c r="U43" s="17">
        <v>2.670855</v>
      </c>
      <c r="V43" s="17">
        <v>2.77139</v>
      </c>
      <c r="W43" s="17">
        <v>2.700011</v>
      </c>
      <c r="X43" s="18">
        <v>2.81261</v>
      </c>
      <c r="Y43" s="4">
        <v>2.835734</v>
      </c>
      <c r="Z43" s="4">
        <v>2.792503</v>
      </c>
      <c r="AA43" s="17">
        <v>2.926216</v>
      </c>
      <c r="AB43" s="17">
        <v>2.839755</v>
      </c>
      <c r="AC43" s="17">
        <v>2.806578</v>
      </c>
      <c r="AD43" s="17">
        <v>2.822664</v>
      </c>
      <c r="AE43" s="17">
        <v>2.714086</v>
      </c>
      <c r="AF43" s="4">
        <v>2.894044</v>
      </c>
      <c r="AG43" s="4">
        <v>2.92521</v>
      </c>
      <c r="AH43" s="17">
        <v>2.728161</v>
      </c>
      <c r="AI43" s="17">
        <v>2.746256</v>
      </c>
      <c r="AJ43" s="17">
        <v>2.771389</v>
      </c>
      <c r="AK43" s="6">
        <f>SUM(F43:AJ43)</f>
        <v>92.037718</v>
      </c>
    </row>
    <row r="44" spans="5:37">
      <c r="E44" s="5">
        <v>13</v>
      </c>
      <c r="F44" s="4">
        <v>3.241895</v>
      </c>
      <c r="G44" s="4">
        <v>4.249258</v>
      </c>
      <c r="H44" s="4">
        <v>3.394709</v>
      </c>
      <c r="I44" s="4">
        <v>3.068974</v>
      </c>
      <c r="J44" s="4">
        <v>3.213747</v>
      </c>
      <c r="K44" s="4">
        <v>3.380634</v>
      </c>
      <c r="L44" s="4">
        <v>3.786796</v>
      </c>
      <c r="M44" s="4">
        <v>3.099135</v>
      </c>
      <c r="N44" s="17">
        <v>2.976483</v>
      </c>
      <c r="O44" s="17">
        <v>3.123265</v>
      </c>
      <c r="P44" s="17">
        <v>2.846792</v>
      </c>
      <c r="Q44" s="17">
        <v>2.947328</v>
      </c>
      <c r="R44" s="4">
        <v>3.235864</v>
      </c>
      <c r="S44" s="4">
        <v>3.083049</v>
      </c>
      <c r="T44" s="17">
        <v>2.861873</v>
      </c>
      <c r="U44" s="17">
        <v>2.762343</v>
      </c>
      <c r="V44" s="17">
        <v>2.817638</v>
      </c>
      <c r="W44" s="17">
        <v>2.769379</v>
      </c>
      <c r="X44" s="17">
        <v>2.867905</v>
      </c>
      <c r="Y44" s="4">
        <v>2.8297</v>
      </c>
      <c r="Z44" s="4">
        <v>2.871926</v>
      </c>
      <c r="AA44" s="17">
        <v>2.924204</v>
      </c>
      <c r="AB44" s="17">
        <v>2.873936</v>
      </c>
      <c r="AC44" s="17">
        <v>2.777423</v>
      </c>
      <c r="AD44" s="17">
        <v>2.932247</v>
      </c>
      <c r="AE44" s="17">
        <v>2.794513</v>
      </c>
      <c r="AF44" s="4">
        <v>2.906108</v>
      </c>
      <c r="AG44" s="4">
        <v>2.879968</v>
      </c>
      <c r="AH44" s="17">
        <v>2.747262</v>
      </c>
      <c r="AI44" s="17">
        <v>2.828695</v>
      </c>
      <c r="AJ44" s="17">
        <v>2.770387</v>
      </c>
      <c r="AK44" s="6">
        <f>SUM(F44:AJ44)</f>
        <v>93.863436</v>
      </c>
    </row>
    <row r="45" spans="5:37">
      <c r="E45" s="5">
        <v>14</v>
      </c>
      <c r="F45" s="4">
        <v>3.175542</v>
      </c>
      <c r="G45" s="4">
        <v>3.847118</v>
      </c>
      <c r="H45" s="4">
        <v>3.666153</v>
      </c>
      <c r="I45" s="4">
        <v>3.109189</v>
      </c>
      <c r="J45" s="4">
        <v>3.144376</v>
      </c>
      <c r="K45" s="4">
        <v>4.018027</v>
      </c>
      <c r="L45" s="4">
        <v>3.646047</v>
      </c>
      <c r="M45" s="4">
        <v>3.121253</v>
      </c>
      <c r="N45" s="18">
        <v>2.99659</v>
      </c>
      <c r="O45" s="17">
        <v>3.04384</v>
      </c>
      <c r="P45" s="17">
        <v>2.808588</v>
      </c>
      <c r="Q45" s="17">
        <v>3.022729</v>
      </c>
      <c r="R45" s="4">
        <v>3.139348</v>
      </c>
      <c r="S45" s="4">
        <v>3.062943</v>
      </c>
      <c r="T45" s="17">
        <v>2.907113</v>
      </c>
      <c r="U45" s="17">
        <v>2.781444</v>
      </c>
      <c r="V45" s="17">
        <v>2.805572</v>
      </c>
      <c r="W45" s="17">
        <v>2.762343</v>
      </c>
      <c r="X45" s="17">
        <v>2.798536</v>
      </c>
      <c r="Y45" s="4">
        <v>2.919178</v>
      </c>
      <c r="Z45" s="4">
        <v>2.834728</v>
      </c>
      <c r="AA45" s="17">
        <v>2.867904</v>
      </c>
      <c r="AB45" s="17">
        <v>2.873936</v>
      </c>
      <c r="AC45" s="17">
        <v>2.744246</v>
      </c>
      <c r="AD45" s="17">
        <v>2.895048</v>
      </c>
      <c r="AE45" s="17">
        <v>2.771392</v>
      </c>
      <c r="AF45" s="4">
        <v>2.907113</v>
      </c>
      <c r="AG45" s="4">
        <v>2.951348</v>
      </c>
      <c r="AH45" s="17">
        <v>2.74324</v>
      </c>
      <c r="AI45" s="17">
        <v>2.770386</v>
      </c>
      <c r="AJ45" s="17">
        <v>2.791497</v>
      </c>
      <c r="AK45" s="6">
        <f>SUM(F45:AJ45)</f>
        <v>93.926767</v>
      </c>
    </row>
    <row r="46" spans="5:37">
      <c r="E46" s="5">
        <v>15</v>
      </c>
      <c r="F46" s="4">
        <v>3.172525</v>
      </c>
      <c r="G46" s="4">
        <v>3.364549</v>
      </c>
      <c r="H46" s="4">
        <v>3.907439</v>
      </c>
      <c r="I46" s="4">
        <v>3.20671</v>
      </c>
      <c r="J46" s="4">
        <v>3.205702</v>
      </c>
      <c r="K46" s="4">
        <v>3.967759</v>
      </c>
      <c r="L46" s="4">
        <v>4.118563</v>
      </c>
      <c r="M46" s="4">
        <v>3.121253</v>
      </c>
      <c r="N46" s="17">
        <v>3.006643</v>
      </c>
      <c r="O46" s="17">
        <v>3.007648</v>
      </c>
      <c r="P46" s="17">
        <v>2.917168</v>
      </c>
      <c r="Q46" s="17">
        <v>3.003626</v>
      </c>
      <c r="R46" s="4">
        <v>3.233853</v>
      </c>
      <c r="S46" s="4">
        <v>3.002622</v>
      </c>
      <c r="T46" s="17">
        <v>2.91415</v>
      </c>
      <c r="U46" s="17">
        <v>2.798536</v>
      </c>
      <c r="V46" s="17">
        <v>2.815626</v>
      </c>
      <c r="W46" s="17">
        <v>2.831712</v>
      </c>
      <c r="X46" s="17">
        <v>2.787475</v>
      </c>
      <c r="Y46" s="4">
        <v>2.935262</v>
      </c>
      <c r="Z46" s="4">
        <v>2.848803</v>
      </c>
      <c r="AA46" s="17">
        <v>2.904096</v>
      </c>
      <c r="AB46" s="17">
        <v>2.8669</v>
      </c>
      <c r="AC46" s="17">
        <v>2.763348</v>
      </c>
      <c r="AD46" s="17">
        <v>2.850813</v>
      </c>
      <c r="AE46" s="17">
        <v>2.780438</v>
      </c>
      <c r="AF46" s="4">
        <v>2.938278</v>
      </c>
      <c r="AG46" s="4">
        <v>2.932248</v>
      </c>
      <c r="AH46" s="17">
        <v>2.811605</v>
      </c>
      <c r="AI46" s="17">
        <v>2.793509</v>
      </c>
      <c r="AJ46" s="17">
        <v>2.814621</v>
      </c>
      <c r="AK46" s="6">
        <f>SUM(F46:AJ46)</f>
        <v>94.62348</v>
      </c>
    </row>
    <row r="47" spans="5:37">
      <c r="E47" s="5">
        <v>16</v>
      </c>
      <c r="F47" s="4">
        <v>3.997922</v>
      </c>
      <c r="G47" s="4">
        <v>3.394708</v>
      </c>
      <c r="H47" s="4">
        <v>4.198991</v>
      </c>
      <c r="I47" s="4">
        <v>3.119242</v>
      </c>
      <c r="J47" s="4">
        <v>3.185596</v>
      </c>
      <c r="K47" s="4">
        <v>3.218774</v>
      </c>
      <c r="L47" s="4">
        <v>3.382644</v>
      </c>
      <c r="M47" s="4">
        <v>3.098131</v>
      </c>
      <c r="N47" s="17">
        <v>3.027756</v>
      </c>
      <c r="O47" s="17">
        <v>3.087071</v>
      </c>
      <c r="P47" s="17">
        <v>2.905102</v>
      </c>
      <c r="Q47" s="17">
        <v>2.979499</v>
      </c>
      <c r="R47" s="4">
        <v>3.163479</v>
      </c>
      <c r="S47" s="4">
        <v>2.982515</v>
      </c>
      <c r="T47" s="17">
        <v>2.922193</v>
      </c>
      <c r="U47" s="17">
        <v>2.776417</v>
      </c>
      <c r="V47" s="17">
        <v>2.817636</v>
      </c>
      <c r="W47" s="17">
        <v>2.785465</v>
      </c>
      <c r="X47" s="17">
        <v>2.785466</v>
      </c>
      <c r="Y47" s="4">
        <v>2.928228</v>
      </c>
      <c r="Z47" s="4">
        <v>2.839754</v>
      </c>
      <c r="AA47" s="17">
        <v>2.861873</v>
      </c>
      <c r="AB47" s="17">
        <v>2.880974</v>
      </c>
      <c r="AC47" s="17">
        <v>2.826684</v>
      </c>
      <c r="AD47" s="17">
        <v>2.862879</v>
      </c>
      <c r="AE47" s="17">
        <v>2.821658</v>
      </c>
      <c r="AF47" s="4">
        <v>2.985532</v>
      </c>
      <c r="AG47" s="4">
        <v>2.945316</v>
      </c>
      <c r="AH47" s="17">
        <v>2.807583</v>
      </c>
      <c r="AI47" s="17">
        <v>2.841764</v>
      </c>
      <c r="AJ47" s="17">
        <v>2.832716</v>
      </c>
      <c r="AK47" s="6">
        <f>SUM(F47:AJ47)</f>
        <v>94.263568</v>
      </c>
    </row>
    <row r="48" spans="5:37">
      <c r="E48" s="5">
        <v>17</v>
      </c>
      <c r="F48" s="4">
        <v>3.847116</v>
      </c>
      <c r="G48" s="4">
        <v>3.430902</v>
      </c>
      <c r="H48" s="4">
        <v>4.028081</v>
      </c>
      <c r="I48" s="4">
        <v>3.11522</v>
      </c>
      <c r="J48" s="4">
        <v>3.746583</v>
      </c>
      <c r="K48" s="4">
        <v>3.354494</v>
      </c>
      <c r="L48" s="4">
        <v>4.068295</v>
      </c>
      <c r="M48" s="4">
        <v>3.066964</v>
      </c>
      <c r="N48" s="17">
        <v>3.044845</v>
      </c>
      <c r="O48" s="17">
        <v>3.133319</v>
      </c>
      <c r="P48" s="17">
        <v>2.934257</v>
      </c>
      <c r="Q48" s="17">
        <v>3.038814</v>
      </c>
      <c r="R48" s="4">
        <v>3.203691</v>
      </c>
      <c r="S48" s="4">
        <v>2.971455</v>
      </c>
      <c r="T48" s="17">
        <v>2.902087</v>
      </c>
      <c r="U48" s="17">
        <v>2.805573</v>
      </c>
      <c r="V48" s="17">
        <v>2.815627</v>
      </c>
      <c r="W48" s="17">
        <v>2.790492</v>
      </c>
      <c r="X48" s="17">
        <v>2.787475</v>
      </c>
      <c r="Y48" s="4">
        <v>2.922192</v>
      </c>
      <c r="Z48" s="4">
        <v>2.975477</v>
      </c>
      <c r="AA48" s="17">
        <v>2.972462</v>
      </c>
      <c r="AB48" s="17">
        <v>2.879969</v>
      </c>
      <c r="AC48" s="17">
        <v>2.861872</v>
      </c>
      <c r="AD48" s="17">
        <v>2.888012</v>
      </c>
      <c r="AE48" s="17">
        <v>2.841766</v>
      </c>
      <c r="AF48" s="4">
        <v>2.984524</v>
      </c>
      <c r="AG48" s="4">
        <v>2.903092</v>
      </c>
      <c r="AH48" s="17">
        <v>2.829702</v>
      </c>
      <c r="AI48" s="17">
        <v>2.887006</v>
      </c>
      <c r="AJ48" s="17">
        <v>2.942301</v>
      </c>
      <c r="AK48" s="6">
        <f>SUM(F48:AJ48)</f>
        <v>95.973665</v>
      </c>
    </row>
    <row r="49" spans="5:37">
      <c r="E49" s="5">
        <v>18</v>
      </c>
      <c r="F49" s="4">
        <v>4.028081</v>
      </c>
      <c r="G49" s="4">
        <v>3.518366</v>
      </c>
      <c r="H49" s="4">
        <v>3.404762</v>
      </c>
      <c r="I49" s="4">
        <v>3.163479</v>
      </c>
      <c r="J49" s="4">
        <v>3.555564</v>
      </c>
      <c r="K49" s="4">
        <v>4.158776</v>
      </c>
      <c r="L49" s="4">
        <v>3.414817</v>
      </c>
      <c r="M49" s="4">
        <v>3.170515</v>
      </c>
      <c r="N49" s="19">
        <v>3.183585</v>
      </c>
      <c r="O49" s="17">
        <v>3.187606</v>
      </c>
      <c r="P49" s="17">
        <v>2.972462</v>
      </c>
      <c r="Q49" s="17">
        <v>3.140355</v>
      </c>
      <c r="R49" s="4">
        <v>3.179564</v>
      </c>
      <c r="S49" s="4">
        <v>3.065959</v>
      </c>
      <c r="T49" s="17">
        <v>2.932247</v>
      </c>
      <c r="U49" s="17">
        <v>2.816631</v>
      </c>
      <c r="V49" s="17">
        <v>2.851819</v>
      </c>
      <c r="W49" s="17">
        <v>2.869916</v>
      </c>
      <c r="X49" s="17">
        <v>2.867906</v>
      </c>
      <c r="Y49" s="4">
        <v>2.924205</v>
      </c>
      <c r="Z49" s="4">
        <v>2.931242</v>
      </c>
      <c r="AA49" s="17">
        <v>3.024739</v>
      </c>
      <c r="AB49" s="17">
        <v>2.91415</v>
      </c>
      <c r="AC49" s="17">
        <v>2.942301</v>
      </c>
      <c r="AD49" s="17">
        <v>2.895048</v>
      </c>
      <c r="AE49" s="17">
        <v>2.886</v>
      </c>
      <c r="AF49" s="4">
        <v>2.969446</v>
      </c>
      <c r="AG49" s="4">
        <v>2.917167</v>
      </c>
      <c r="AH49" s="17">
        <v>2.913145</v>
      </c>
      <c r="AI49" s="17">
        <v>2.941296</v>
      </c>
      <c r="AJ49" s="17">
        <v>2.92521</v>
      </c>
      <c r="AK49" s="6">
        <f>SUM(F49:AJ49)</f>
        <v>96.666359</v>
      </c>
    </row>
    <row r="50" spans="5:37">
      <c r="E50" s="5">
        <v>19</v>
      </c>
      <c r="F50" s="4">
        <v>3.38365</v>
      </c>
      <c r="G50" s="4">
        <v>3.426882</v>
      </c>
      <c r="H50" s="4">
        <v>4.048188</v>
      </c>
      <c r="I50" s="4">
        <v>3.09612</v>
      </c>
      <c r="J50" s="4">
        <v>3.545512</v>
      </c>
      <c r="K50" s="4">
        <v>3.221789</v>
      </c>
      <c r="L50" s="4">
        <v>3.391692</v>
      </c>
      <c r="M50" s="4">
        <v>3.062943</v>
      </c>
      <c r="N50" s="17">
        <v>3.139351</v>
      </c>
      <c r="O50" s="19">
        <v>3.545512</v>
      </c>
      <c r="P50" s="17">
        <v>3.047862</v>
      </c>
      <c r="Q50" s="17">
        <v>3.200676</v>
      </c>
      <c r="R50" s="4">
        <v>3.194644</v>
      </c>
      <c r="S50" s="4">
        <v>3.052889</v>
      </c>
      <c r="T50" s="17">
        <v>3.011669</v>
      </c>
      <c r="U50" s="19">
        <v>2.91013</v>
      </c>
      <c r="V50" s="17">
        <v>2.952354</v>
      </c>
      <c r="W50" s="17">
        <v>2.950343</v>
      </c>
      <c r="X50" s="17">
        <v>2.892033</v>
      </c>
      <c r="Y50" s="4">
        <v>2.905102</v>
      </c>
      <c r="Z50" s="4">
        <v>2.923199</v>
      </c>
      <c r="AA50" s="17">
        <v>3.042836</v>
      </c>
      <c r="AB50" s="17">
        <v>2.933253</v>
      </c>
      <c r="AC50" s="17">
        <v>2.916162</v>
      </c>
      <c r="AD50" s="17">
        <v>2.933252</v>
      </c>
      <c r="AE50" s="19">
        <v>2.936269</v>
      </c>
      <c r="AF50" s="4">
        <v>3.037809</v>
      </c>
      <c r="AG50" s="4">
        <v>2.962408</v>
      </c>
      <c r="AH50" s="17">
        <v>3.002622</v>
      </c>
      <c r="AI50" s="19">
        <v>2.984524</v>
      </c>
      <c r="AJ50" s="17">
        <v>2.950343</v>
      </c>
      <c r="AK50" s="6">
        <f>SUM(F50:AJ50)</f>
        <v>96.602018</v>
      </c>
    </row>
    <row r="51" spans="5:37">
      <c r="E51" s="5">
        <v>20</v>
      </c>
      <c r="F51" s="4">
        <v>3.364549</v>
      </c>
      <c r="G51" s="4">
        <v>3.455029</v>
      </c>
      <c r="H51" s="4">
        <v>3.394708</v>
      </c>
      <c r="I51" s="4">
        <v>3.112204</v>
      </c>
      <c r="J51" s="4">
        <v>3.380634</v>
      </c>
      <c r="K51" s="4">
        <v>3.216762</v>
      </c>
      <c r="L51" s="4">
        <v>3.37058</v>
      </c>
      <c r="M51" s="4">
        <v>3.177552</v>
      </c>
      <c r="N51" s="17">
        <v>3.17353</v>
      </c>
      <c r="O51" s="17">
        <v>3.179563</v>
      </c>
      <c r="P51" s="19">
        <v>3.14136</v>
      </c>
      <c r="Q51" s="17">
        <v>3.086066</v>
      </c>
      <c r="R51" s="4">
        <v>3.152419</v>
      </c>
      <c r="S51" s="4">
        <v>3.137339</v>
      </c>
      <c r="T51" s="17">
        <v>3.022729</v>
      </c>
      <c r="U51" s="17">
        <v>2.879968</v>
      </c>
      <c r="V51" s="19">
        <v>3.012675</v>
      </c>
      <c r="W51" s="19">
        <v>3.021724</v>
      </c>
      <c r="X51" s="17">
        <v>2.862877</v>
      </c>
      <c r="Y51" s="4">
        <v>3.002621</v>
      </c>
      <c r="Z51" s="4">
        <v>2.919177</v>
      </c>
      <c r="AA51" s="19">
        <v>3.193638</v>
      </c>
      <c r="AB51" s="19">
        <v>3.025744</v>
      </c>
      <c r="AC51" s="19">
        <v>3.042835</v>
      </c>
      <c r="AD51" s="17">
        <v>2.950344</v>
      </c>
      <c r="AE51" s="17">
        <v>2.916161</v>
      </c>
      <c r="AF51" s="4">
        <v>3.032782</v>
      </c>
      <c r="AG51" s="4">
        <v>2.932247</v>
      </c>
      <c r="AH51" s="19">
        <v>3.04384</v>
      </c>
      <c r="AI51" s="17">
        <v>2.721124</v>
      </c>
      <c r="AJ51" s="19">
        <v>2.952354</v>
      </c>
      <c r="AK51" s="6">
        <f>SUM(F51:AJ51)</f>
        <v>95.875135</v>
      </c>
    </row>
    <row r="52" spans="5:37">
      <c r="E52" s="5">
        <v>21</v>
      </c>
      <c r="F52" s="4">
        <v>3.404762</v>
      </c>
      <c r="G52" s="4">
        <v>3.477148</v>
      </c>
      <c r="H52" s="4">
        <v>3.816958</v>
      </c>
      <c r="I52" s="4">
        <v>3.756635</v>
      </c>
      <c r="J52" s="4">
        <v>3.62594</v>
      </c>
      <c r="K52" s="4">
        <v>3.394709</v>
      </c>
      <c r="L52" s="4">
        <v>3.485191</v>
      </c>
      <c r="M52" s="4">
        <v>3.19364</v>
      </c>
      <c r="N52" s="17">
        <v>3.133318</v>
      </c>
      <c r="O52" s="17">
        <v>3.117233</v>
      </c>
      <c r="P52" s="17">
        <v>3.047862</v>
      </c>
      <c r="Q52" s="19">
        <v>3.208718</v>
      </c>
      <c r="R52" s="4">
        <v>3.202686</v>
      </c>
      <c r="S52" s="4">
        <v>3.16951</v>
      </c>
      <c r="T52" s="19">
        <v>3.083051</v>
      </c>
      <c r="U52" s="17">
        <v>2.903092</v>
      </c>
      <c r="V52" s="17">
        <v>2.952354</v>
      </c>
      <c r="W52" s="17">
        <v>2.951348</v>
      </c>
      <c r="X52" s="19">
        <v>2.931241</v>
      </c>
      <c r="Y52" s="4">
        <v>3.042837</v>
      </c>
      <c r="Z52" s="4">
        <v>3.002622</v>
      </c>
      <c r="AA52" s="17">
        <v>3.105168</v>
      </c>
      <c r="AB52" s="17">
        <v>3.023734</v>
      </c>
      <c r="AC52" s="17">
        <v>2.903092</v>
      </c>
      <c r="AD52" s="19">
        <v>2.989552</v>
      </c>
      <c r="AE52" s="17">
        <v>2.896054</v>
      </c>
      <c r="AF52" s="4">
        <v>3.031777</v>
      </c>
      <c r="AG52" s="4">
        <v>3.001615</v>
      </c>
      <c r="AH52" s="17">
        <v>3.032782</v>
      </c>
      <c r="AI52" s="17">
        <v>2.945317</v>
      </c>
      <c r="AJ52" s="17">
        <v>2.949338</v>
      </c>
      <c r="AK52" s="6">
        <f>SUM(F52:AJ52)</f>
        <v>97.779284</v>
      </c>
    </row>
    <row r="53" spans="5:37">
      <c r="E53" s="5">
        <v>22</v>
      </c>
      <c r="F53" s="4">
        <v>3.373597</v>
      </c>
      <c r="G53" s="4">
        <v>3.52641</v>
      </c>
      <c r="H53" s="4">
        <v>3.202686</v>
      </c>
      <c r="I53" s="4">
        <v>3.172527</v>
      </c>
      <c r="J53" s="4">
        <v>3.405769</v>
      </c>
      <c r="K53" s="4">
        <v>3.229831</v>
      </c>
      <c r="L53" s="4">
        <v>4.148723</v>
      </c>
      <c r="M53" s="4">
        <v>3.088076</v>
      </c>
      <c r="N53" s="4">
        <v>3.233852</v>
      </c>
      <c r="O53" s="4">
        <v>3.223799</v>
      </c>
      <c r="P53" s="4">
        <v>3.108184</v>
      </c>
      <c r="Q53" s="4">
        <v>3.177554</v>
      </c>
      <c r="R53" s="4">
        <v>3.18258</v>
      </c>
      <c r="S53" s="4">
        <v>3.084055</v>
      </c>
      <c r="T53" s="4">
        <v>3.002621</v>
      </c>
      <c r="U53" s="4">
        <v>2.862877</v>
      </c>
      <c r="V53" s="4">
        <v>2.908118</v>
      </c>
      <c r="W53" s="4">
        <v>2.972461</v>
      </c>
      <c r="X53" s="4">
        <v>2.886002</v>
      </c>
      <c r="Y53" s="4">
        <v>2.891026</v>
      </c>
      <c r="Z53" s="4">
        <v>2.909124</v>
      </c>
      <c r="AA53" s="4">
        <v>3.052889</v>
      </c>
      <c r="AB53" s="4">
        <v>2.971456</v>
      </c>
      <c r="AC53" s="4">
        <v>2.888012</v>
      </c>
      <c r="AD53" s="4">
        <v>2.918172</v>
      </c>
      <c r="AE53" s="4">
        <v>2.873937</v>
      </c>
      <c r="AF53" s="4">
        <v>2.995584</v>
      </c>
      <c r="AG53" s="4">
        <v>2.922193</v>
      </c>
      <c r="AH53" s="4">
        <v>2.982515</v>
      </c>
      <c r="AI53" s="4">
        <v>2.933252</v>
      </c>
      <c r="AJ53" s="4">
        <v>2.866899</v>
      </c>
      <c r="AK53" s="6">
        <f>SUM(F53:AJ53)</f>
        <v>95.994781</v>
      </c>
    </row>
    <row r="54" spans="5:37">
      <c r="E54" s="5">
        <v>23</v>
      </c>
      <c r="F54" s="4">
        <v>3.585725</v>
      </c>
      <c r="G54" s="4">
        <v>3.477148</v>
      </c>
      <c r="H54" s="4">
        <v>3.191628</v>
      </c>
      <c r="I54" s="4">
        <v>3.150408</v>
      </c>
      <c r="J54" s="4">
        <v>4.007973</v>
      </c>
      <c r="K54" s="4">
        <v>3.223799</v>
      </c>
      <c r="L54" s="4">
        <v>3.374603</v>
      </c>
      <c r="M54" s="4">
        <v>3.051884</v>
      </c>
      <c r="N54" s="4">
        <v>3.014687</v>
      </c>
      <c r="O54" s="4">
        <v>3.093102</v>
      </c>
      <c r="P54" s="4">
        <v>2.995583</v>
      </c>
      <c r="Q54" s="4">
        <v>3.123264</v>
      </c>
      <c r="R54" s="4">
        <v>3.099136</v>
      </c>
      <c r="S54" s="4">
        <v>2.980505</v>
      </c>
      <c r="T54" s="4">
        <v>2.878963</v>
      </c>
      <c r="U54" s="4">
        <v>2.770386</v>
      </c>
      <c r="V54" s="4">
        <v>2.727155</v>
      </c>
      <c r="W54" s="4">
        <v>2.950343</v>
      </c>
      <c r="X54" s="4">
        <v>2.781444</v>
      </c>
      <c r="Y54" s="4">
        <v>2.831712</v>
      </c>
      <c r="Z54" s="4">
        <v>2.800546</v>
      </c>
      <c r="AA54" s="4">
        <v>2.795519</v>
      </c>
      <c r="AB54" s="4">
        <v>2.78647</v>
      </c>
      <c r="AC54" s="4">
        <v>2.721123</v>
      </c>
      <c r="AD54" s="4">
        <v>2.746256</v>
      </c>
      <c r="AE54" s="4">
        <v>2.777423</v>
      </c>
      <c r="AF54" s="4">
        <v>2.9423</v>
      </c>
      <c r="AG54" s="4">
        <v>2.868911</v>
      </c>
      <c r="AH54" s="4">
        <v>2.833723</v>
      </c>
      <c r="AI54" s="4">
        <v>2.789486</v>
      </c>
      <c r="AJ54" s="4">
        <v>2.770386</v>
      </c>
      <c r="AK54" s="6">
        <f>SUM(F54:AJ54)</f>
        <v>93.141591</v>
      </c>
    </row>
    <row r="55" spans="5:37">
      <c r="E55" s="5">
        <v>24</v>
      </c>
      <c r="F55" s="4">
        <v>4.219098</v>
      </c>
      <c r="G55" s="4">
        <v>3.404763</v>
      </c>
      <c r="H55" s="4">
        <v>3.193638</v>
      </c>
      <c r="I55" s="4">
        <v>2.99659</v>
      </c>
      <c r="J55" s="4">
        <v>3.198665</v>
      </c>
      <c r="K55" s="4">
        <v>3.219778</v>
      </c>
      <c r="L55" s="4">
        <v>3.736528</v>
      </c>
      <c r="M55" s="4">
        <v>2.976482</v>
      </c>
      <c r="N55" s="4">
        <v>2.887005</v>
      </c>
      <c r="O55" s="4">
        <v>2.968439</v>
      </c>
      <c r="P55" s="4">
        <v>2.839756</v>
      </c>
      <c r="Q55" s="4">
        <v>2.994578</v>
      </c>
      <c r="R55" s="4">
        <v>2.98754</v>
      </c>
      <c r="S55" s="4">
        <v>2.893037</v>
      </c>
      <c r="T55" s="4">
        <v>2.769379</v>
      </c>
      <c r="U55" s="4">
        <v>2.63969</v>
      </c>
      <c r="V55" s="4">
        <v>2.616567</v>
      </c>
      <c r="W55" s="4">
        <v>2.761338</v>
      </c>
      <c r="X55" s="4">
        <v>2.672866</v>
      </c>
      <c r="Y55" s="4">
        <v>2.633658</v>
      </c>
      <c r="Z55" s="4">
        <v>2.707047</v>
      </c>
      <c r="AA55" s="4">
        <v>2.705037</v>
      </c>
      <c r="AB55" s="4">
        <v>2.638685</v>
      </c>
      <c r="AC55" s="4">
        <v>2.591432</v>
      </c>
      <c r="AD55" s="4">
        <v>2.574341</v>
      </c>
      <c r="AE55" s="4">
        <v>2.641699</v>
      </c>
      <c r="AF55" s="4">
        <v>2.745251</v>
      </c>
      <c r="AG55" s="4">
        <v>2.698</v>
      </c>
      <c r="AH55" s="4">
        <v>2.629636</v>
      </c>
      <c r="AI55" s="4">
        <v>2.591434</v>
      </c>
      <c r="AJ55" s="4">
        <v>2.696994</v>
      </c>
      <c r="AK55" s="6">
        <f>SUM(F55:AJ55)</f>
        <v>89.828951</v>
      </c>
    </row>
    <row r="56" spans="5:37">
      <c r="E56" s="5" t="s">
        <v>8</v>
      </c>
      <c r="F56" s="6">
        <f>SUM(F32:F55)</f>
        <v>76.472393</v>
      </c>
      <c r="G56" s="6">
        <f>SUM(G32:G55)</f>
        <v>80.57222</v>
      </c>
      <c r="H56" s="6">
        <f>SUM(H32:H55)</f>
        <v>84.186459</v>
      </c>
      <c r="I56" s="6">
        <f>SUM(I32:I55)</f>
        <v>72.786773</v>
      </c>
      <c r="J56" s="6">
        <f>SUM(J32:J55)</f>
        <v>76.960994</v>
      </c>
      <c r="K56" s="6">
        <f>SUM(K32:K55)</f>
        <v>79.759895</v>
      </c>
      <c r="L56" s="6">
        <f>SUM(L32:L55)</f>
        <v>80.455598</v>
      </c>
      <c r="M56" s="6">
        <f>SUM(M32:M55)</f>
        <v>73.263309</v>
      </c>
      <c r="N56" s="6">
        <f>SUM(N32:N55)</f>
        <v>71.242551</v>
      </c>
      <c r="O56" s="6">
        <f>SUM(O32:O55)</f>
        <v>71.931217</v>
      </c>
      <c r="P56" s="6">
        <f>SUM(P32:P55)</f>
        <v>68.662819</v>
      </c>
      <c r="Q56" s="6">
        <f>SUM(Q32:Q55)</f>
        <v>69.775742</v>
      </c>
      <c r="R56" s="6">
        <f>SUM(R32:R55)</f>
        <v>74.184211</v>
      </c>
      <c r="S56" s="6">
        <f>SUM(S32:S55)</f>
        <v>70.511661</v>
      </c>
      <c r="T56" s="6">
        <f>SUM(T32:T55)</f>
        <v>67.666513</v>
      </c>
      <c r="U56" s="6">
        <f>SUM(U32:U55)</f>
        <v>65.132023</v>
      </c>
      <c r="V56" s="6">
        <f>SUM(V32:V55)</f>
        <v>65.202395</v>
      </c>
      <c r="W56" s="6">
        <f>SUM(W32:W55)</f>
        <v>64.977197</v>
      </c>
      <c r="X56" s="6">
        <f>SUM(X32:X55)</f>
        <v>66.177587</v>
      </c>
      <c r="Y56" s="6">
        <f>SUM(Y32:Y55)</f>
        <v>66.193673</v>
      </c>
      <c r="Z56" s="6">
        <f>SUM(Z32:Z55)</f>
        <v>65.665862</v>
      </c>
      <c r="AA56" s="6">
        <f>SUM(AA32:AA55)</f>
        <v>68.759332</v>
      </c>
      <c r="AB56" s="6">
        <f>SUM(AB32:AB55)</f>
        <v>67.334748</v>
      </c>
      <c r="AC56" s="6">
        <f>SUM(AC32:AC55)</f>
        <v>65.078737</v>
      </c>
      <c r="AD56" s="6">
        <f>SUM(AD32:AD55)</f>
        <v>65.600514</v>
      </c>
      <c r="AE56" s="6">
        <f>SUM(AE32:AE55)</f>
        <v>64.962117</v>
      </c>
      <c r="AF56" s="6">
        <f>SUM(AF32:AF55)</f>
        <v>66.679258</v>
      </c>
      <c r="AG56" s="6">
        <f>SUM(AG32:AG55)</f>
        <v>66.913506</v>
      </c>
      <c r="AH56" s="6">
        <f>SUM(AH32:AH55)</f>
        <v>65.603531</v>
      </c>
      <c r="AI56" s="6">
        <f>SUM(AI32:AI55)</f>
        <v>65.322033</v>
      </c>
      <c r="AJ56" s="6">
        <f>SUM(AJ32:AJ55)</f>
        <v>64.965132</v>
      </c>
      <c r="AK56" s="6">
        <f>SUM(F32:AJ55)</f>
        <v>2173.0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