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<sst xmlns="http://schemas.openxmlformats.org/spreadsheetml/2006/main" count="48" uniqueCount="36">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</sst>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4.393487</c:v>
                </c:pt>
                <c:pt idx="1">
                  <c:v>4.389058</c:v>
                </c:pt>
                <c:pt idx="2">
                  <c:v>4.269969</c:v>
                </c:pt>
                <c:pt idx="3">
                  <c:v>4.162691</c:v>
                </c:pt>
                <c:pt idx="4">
                  <c:v>4.089367</c:v>
                </c:pt>
                <c:pt idx="5">
                  <c:v>4.05246</c:v>
                </c:pt>
                <c:pt idx="6">
                  <c:v>4.057873</c:v>
                </c:pt>
                <c:pt idx="7">
                  <c:v>4.079526</c:v>
                </c:pt>
                <c:pt idx="8">
                  <c:v>4.168104</c:v>
                </c:pt>
                <c:pt idx="9">
                  <c:v>4.256682</c:v>
                </c:pt>
                <c:pt idx="10">
                  <c:v>4.373311</c:v>
                </c:pt>
                <c:pt idx="11">
                  <c:v>4.462873</c:v>
                </c:pt>
                <c:pt idx="12">
                  <c:v>4.560309</c:v>
                </c:pt>
                <c:pt idx="13">
                  <c:v>4.639046</c:v>
                </c:pt>
                <c:pt idx="14">
                  <c:v>4.670048</c:v>
                </c:pt>
                <c:pt idx="15">
                  <c:v>4.664635</c:v>
                </c:pt>
                <c:pt idx="16">
                  <c:v>4.555388</c:v>
                </c:pt>
                <c:pt idx="17">
                  <c:v>4.660206</c:v>
                </c:pt>
                <c:pt idx="18">
                  <c:v>4.719259</c:v>
                </c:pt>
                <c:pt idx="19">
                  <c:v>4.692192</c:v>
                </c:pt>
                <c:pt idx="20">
                  <c:v>4.562278</c:v>
                </c:pt>
                <c:pt idx="21">
                  <c:v>4.472223</c:v>
                </c:pt>
                <c:pt idx="22">
                  <c:v>4.463365</c:v>
                </c:pt>
                <c:pt idx="23">
                  <c:v>4.402345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4.36396</c:v>
                </c:pt>
                <c:pt idx="1">
                  <c:v>4.227649</c:v>
                </c:pt>
                <c:pt idx="2">
                  <c:v>4.115449</c:v>
                </c:pt>
                <c:pt idx="3">
                  <c:v>4.086907</c:v>
                </c:pt>
                <c:pt idx="4">
                  <c:v>4.089368</c:v>
                </c:pt>
                <c:pt idx="5">
                  <c:v>4.566706</c:v>
                </c:pt>
                <c:pt idx="6">
                  <c:v>4.054921</c:v>
                </c:pt>
                <c:pt idx="7">
                  <c:v>4.116433</c:v>
                </c:pt>
                <c:pt idx="8">
                  <c:v>4.230601</c:v>
                </c:pt>
                <c:pt idx="9">
                  <c:v>4.353134</c:v>
                </c:pt>
                <c:pt idx="10">
                  <c:v>4.442697</c:v>
                </c:pt>
                <c:pt idx="11">
                  <c:v>4.509131</c:v>
                </c:pt>
                <c:pt idx="12">
                  <c:v>4.542594</c:v>
                </c:pt>
                <c:pt idx="13">
                  <c:v>4.617393</c:v>
                </c:pt>
                <c:pt idx="14">
                  <c:v>4.615425</c:v>
                </c:pt>
                <c:pt idx="15">
                  <c:v>4.476652</c:v>
                </c:pt>
                <c:pt idx="16">
                  <c:v>4.694161</c:v>
                </c:pt>
                <c:pt idx="17">
                  <c:v>4.788152</c:v>
                </c:pt>
                <c:pt idx="18">
                  <c:v>4.672509</c:v>
                </c:pt>
                <c:pt idx="19">
                  <c:v>4.609027</c:v>
                </c:pt>
                <c:pt idx="20">
                  <c:v>4.64249</c:v>
                </c:pt>
                <c:pt idx="21">
                  <c:v>4.58836</c:v>
                </c:pt>
                <c:pt idx="22">
                  <c:v>4.43876</c:v>
                </c:pt>
                <c:pt idx="23">
                  <c:v>4.462873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4.326561</c:v>
                </c:pt>
                <c:pt idx="1">
                  <c:v>4.128243</c:v>
                </c:pt>
                <c:pt idx="2">
                  <c:v>4.075589</c:v>
                </c:pt>
                <c:pt idx="3">
                  <c:v>4.576549</c:v>
                </c:pt>
                <c:pt idx="4">
                  <c:v>4.261603</c:v>
                </c:pt>
                <c:pt idx="5">
                  <c:v>4.87181</c:v>
                </c:pt>
                <c:pt idx="6">
                  <c:v>4.896415</c:v>
                </c:pt>
                <c:pt idx="7">
                  <c:v>4.085431</c:v>
                </c:pt>
                <c:pt idx="8">
                  <c:v>4.177454</c:v>
                </c:pt>
                <c:pt idx="9">
                  <c:v>4.448602</c:v>
                </c:pt>
                <c:pt idx="10">
                  <c:v>4.520941</c:v>
                </c:pt>
                <c:pt idx="11">
                  <c:v>4.640522</c:v>
                </c:pt>
                <c:pt idx="12">
                  <c:v>4.587375</c:v>
                </c:pt>
                <c:pt idx="13">
                  <c:v>4.675953</c:v>
                </c:pt>
                <c:pt idx="14">
                  <c:v>4.743372</c:v>
                </c:pt>
                <c:pt idx="15">
                  <c:v>4.793073</c:v>
                </c:pt>
                <c:pt idx="16">
                  <c:v>4.811281</c:v>
                </c:pt>
                <c:pt idx="17">
                  <c:v>4.896415</c:v>
                </c:pt>
                <c:pt idx="18">
                  <c:v>4.846713</c:v>
                </c:pt>
                <c:pt idx="19">
                  <c:v>4.806853</c:v>
                </c:pt>
                <c:pt idx="20">
                  <c:v>4.909701</c:v>
                </c:pt>
                <c:pt idx="21">
                  <c:v>4.776342</c:v>
                </c:pt>
                <c:pt idx="22">
                  <c:v>4.692193</c:v>
                </c:pt>
                <c:pt idx="23">
                  <c:v>4.618377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4.413171</c:v>
                </c:pt>
                <c:pt idx="1">
                  <c:v>4.249301</c:v>
                </c:pt>
                <c:pt idx="2">
                  <c:v>4.086415</c:v>
                </c:pt>
                <c:pt idx="3">
                  <c:v>4.674969</c:v>
                </c:pt>
                <c:pt idx="4">
                  <c:v>4.734021</c:v>
                </c:pt>
                <c:pt idx="5">
                  <c:v>4.679891</c:v>
                </c:pt>
                <c:pt idx="6">
                  <c:v>4.797994</c:v>
                </c:pt>
                <c:pt idx="7">
                  <c:v>4.124799</c:v>
                </c:pt>
                <c:pt idx="8">
                  <c:v>4.204028</c:v>
                </c:pt>
                <c:pt idx="9">
                  <c:v>4.322624</c:v>
                </c:pt>
                <c:pt idx="10">
                  <c:v>4.485509</c:v>
                </c:pt>
                <c:pt idx="11">
                  <c:v>4.571136</c:v>
                </c:pt>
                <c:pt idx="12">
                  <c:v>4.715814</c:v>
                </c:pt>
                <c:pt idx="13">
                  <c:v>4.689732</c:v>
                </c:pt>
                <c:pt idx="14">
                  <c:v>4.766992</c:v>
                </c:pt>
                <c:pt idx="15">
                  <c:v>4.835886</c:v>
                </c:pt>
                <c:pt idx="16">
                  <c:v>4.757642</c:v>
                </c:pt>
                <c:pt idx="17">
                  <c:v>4.807837</c:v>
                </c:pt>
                <c:pt idx="18">
                  <c:v>4.73599</c:v>
                </c:pt>
                <c:pt idx="19">
                  <c:v>4.694653</c:v>
                </c:pt>
                <c:pt idx="20">
                  <c:v>4.696622</c:v>
                </c:pt>
                <c:pt idx="21">
                  <c:v>4.640521</c:v>
                </c:pt>
                <c:pt idx="22">
                  <c:v>4.610504</c:v>
                </c:pt>
                <c:pt idx="23">
                  <c:v>4.470255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4.423997</c:v>
                </c:pt>
                <c:pt idx="1">
                  <c:v>4.123815</c:v>
                </c:pt>
                <c:pt idx="2">
                  <c:v>4.069683</c:v>
                </c:pt>
                <c:pt idx="3">
                  <c:v>4.079526</c:v>
                </c:pt>
                <c:pt idx="4">
                  <c:v>4.399392</c:v>
                </c:pt>
                <c:pt idx="5">
                  <c:v>4.674969</c:v>
                </c:pt>
                <c:pt idx="6">
                  <c:v>4.847205</c:v>
                </c:pt>
                <c:pt idx="7">
                  <c:v>4.102654</c:v>
                </c:pt>
                <c:pt idx="8">
                  <c:v>4.168596</c:v>
                </c:pt>
                <c:pt idx="9">
                  <c:v>4.266525</c:v>
                </c:pt>
                <c:pt idx="10">
                  <c:v>4.448602</c:v>
                </c:pt>
                <c:pt idx="11">
                  <c:v>4.604106</c:v>
                </c:pt>
                <c:pt idx="12">
                  <c:v>4.643475</c:v>
                </c:pt>
                <c:pt idx="13">
                  <c:v>4.702527</c:v>
                </c:pt>
                <c:pt idx="14">
                  <c:v>4.709416</c:v>
                </c:pt>
                <c:pt idx="15">
                  <c:v>4.707448</c:v>
                </c:pt>
                <c:pt idx="16">
                  <c:v>4.818662</c:v>
                </c:pt>
                <c:pt idx="17">
                  <c:v>4.79209</c:v>
                </c:pt>
                <c:pt idx="18">
                  <c:v>4.8039</c:v>
                </c:pt>
                <c:pt idx="19">
                  <c:v>4.766992</c:v>
                </c:pt>
                <c:pt idx="20">
                  <c:v>4.746816</c:v>
                </c:pt>
                <c:pt idx="21">
                  <c:v>4.7104</c:v>
                </c:pt>
                <c:pt idx="22">
                  <c:v>4.623791</c:v>
                </c:pt>
                <c:pt idx="23">
                  <c:v>4.581469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4.404313</c:v>
                </c:pt>
                <c:pt idx="1">
                  <c:v>4.158754</c:v>
                </c:pt>
                <c:pt idx="2">
                  <c:v>4.105607</c:v>
                </c:pt>
                <c:pt idx="3">
                  <c:v>4.074113</c:v>
                </c:pt>
                <c:pt idx="4">
                  <c:v>4.684811</c:v>
                </c:pt>
                <c:pt idx="5">
                  <c:v>4.084447</c:v>
                </c:pt>
                <c:pt idx="6">
                  <c:v>4.517496</c:v>
                </c:pt>
                <c:pt idx="7">
                  <c:v>4.076573</c:v>
                </c:pt>
                <c:pt idx="8">
                  <c:v>4.270461</c:v>
                </c:pt>
                <c:pt idx="9">
                  <c:v>4.423013</c:v>
                </c:pt>
                <c:pt idx="10">
                  <c:v>4.648396</c:v>
                </c:pt>
                <c:pt idx="11">
                  <c:v>4.587867</c:v>
                </c:pt>
                <c:pt idx="12">
                  <c:v>4.679398</c:v>
                </c:pt>
                <c:pt idx="13">
                  <c:v>4.765023</c:v>
                </c:pt>
                <c:pt idx="14">
                  <c:v>4.787661</c:v>
                </c:pt>
                <c:pt idx="15">
                  <c:v>4.709416</c:v>
                </c:pt>
                <c:pt idx="16">
                  <c:v>4.713353</c:v>
                </c:pt>
                <c:pt idx="17">
                  <c:v>4.817679</c:v>
                </c:pt>
                <c:pt idx="18">
                  <c:v>4.675953</c:v>
                </c:pt>
                <c:pt idx="19">
                  <c:v>4.744848</c:v>
                </c:pt>
                <c:pt idx="20">
                  <c:v>4.649379</c:v>
                </c:pt>
                <c:pt idx="21">
                  <c:v>4.645443</c:v>
                </c:pt>
                <c:pt idx="22">
                  <c:v>4.714338</c:v>
                </c:pt>
                <c:pt idx="23">
                  <c:v>4.554896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4.35461</c:v>
                </c:pt>
                <c:pt idx="1">
                  <c:v>4.201567</c:v>
                </c:pt>
                <c:pt idx="2">
                  <c:v>4.143499</c:v>
                </c:pt>
                <c:pt idx="3">
                  <c:v>4.059842</c:v>
                </c:pt>
                <c:pt idx="4">
                  <c:v>4.561786</c:v>
                </c:pt>
                <c:pt idx="5">
                  <c:v>4.15334</c:v>
                </c:pt>
                <c:pt idx="6">
                  <c:v>4.522418</c:v>
                </c:pt>
                <c:pt idx="7">
                  <c:v>4.478128</c:v>
                </c:pt>
                <c:pt idx="8">
                  <c:v>4.089368</c:v>
                </c:pt>
                <c:pt idx="9">
                  <c:v>4.287685</c:v>
                </c:pt>
                <c:pt idx="10">
                  <c:v>4.501257</c:v>
                </c:pt>
                <c:pt idx="11">
                  <c:v>4.593772</c:v>
                </c:pt>
                <c:pt idx="12">
                  <c:v>4.653317</c:v>
                </c:pt>
                <c:pt idx="13">
                  <c:v>4.609027</c:v>
                </c:pt>
                <c:pt idx="14">
                  <c:v>4.61198</c:v>
                </c:pt>
                <c:pt idx="15">
                  <c:v>4.70105</c:v>
                </c:pt>
                <c:pt idx="16">
                  <c:v>4.710401</c:v>
                </c:pt>
                <c:pt idx="17">
                  <c:v>4.783231</c:v>
                </c:pt>
                <c:pt idx="18">
                  <c:v>4.760595</c:v>
                </c:pt>
                <c:pt idx="19">
                  <c:v>4.662667</c:v>
                </c:pt>
                <c:pt idx="20">
                  <c:v>4.7104</c:v>
                </c:pt>
                <c:pt idx="21">
                  <c:v>4.620838</c:v>
                </c:pt>
                <c:pt idx="22">
                  <c:v>4.620346</c:v>
                </c:pt>
                <c:pt idx="23">
                  <c:v>4.556864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4.344769</c:v>
                </c:pt>
                <c:pt idx="1">
                  <c:v>4.188772</c:v>
                </c:pt>
                <c:pt idx="2">
                  <c:v>4.174502</c:v>
                </c:pt>
                <c:pt idx="3">
                  <c:v>4.87673</c:v>
                </c:pt>
                <c:pt idx="4">
                  <c:v>4.576549</c:v>
                </c:pt>
                <c:pt idx="5">
                  <c:v>4.046063</c:v>
                </c:pt>
                <c:pt idx="6">
                  <c:v>4.079526</c:v>
                </c:pt>
                <c:pt idx="7">
                  <c:v>4.122338</c:v>
                </c:pt>
                <c:pt idx="8">
                  <c:v>4.307369</c:v>
                </c:pt>
                <c:pt idx="9">
                  <c:v>4.407265</c:v>
                </c:pt>
                <c:pt idx="10">
                  <c:v>4.523402</c:v>
                </c:pt>
                <c:pt idx="11">
                  <c:v>4.682843</c:v>
                </c:pt>
                <c:pt idx="12">
                  <c:v>4.687271</c:v>
                </c:pt>
                <c:pt idx="13">
                  <c:v>4.710401</c:v>
                </c:pt>
                <c:pt idx="14">
                  <c:v>4.769945</c:v>
                </c:pt>
                <c:pt idx="15">
                  <c:v>4.748292</c:v>
                </c:pt>
                <c:pt idx="16">
                  <c:v>4.738942</c:v>
                </c:pt>
                <c:pt idx="17">
                  <c:v>4.876731</c:v>
                </c:pt>
                <c:pt idx="18">
                  <c:v>4.910686</c:v>
                </c:pt>
                <c:pt idx="19">
                  <c:v>4.820139</c:v>
                </c:pt>
                <c:pt idx="20">
                  <c:v>4.765516</c:v>
                </c:pt>
                <c:pt idx="21">
                  <c:v>4.896415</c:v>
                </c:pt>
                <c:pt idx="22">
                  <c:v>4.720243</c:v>
                </c:pt>
                <c:pt idx="23">
                  <c:v>4.377739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4.275874</c:v>
                </c:pt>
                <c:pt idx="1">
                  <c:v>4.192217</c:v>
                </c:pt>
                <c:pt idx="2">
                  <c:v>4.177946</c:v>
                </c:pt>
                <c:pt idx="3">
                  <c:v>4.192709</c:v>
                </c:pt>
                <c:pt idx="4">
                  <c:v>4.168105</c:v>
                </c:pt>
                <c:pt idx="5">
                  <c:v>4.079525</c:v>
                </c:pt>
                <c:pt idx="6">
                  <c:v>4.045079</c:v>
                </c:pt>
                <c:pt idx="7">
                  <c:v>4.267508</c:v>
                </c:pt>
                <c:pt idx="8">
                  <c:v>4.516512</c:v>
                </c:pt>
                <c:pt idx="9">
                  <c:v>4.63757</c:v>
                </c:pt>
                <c:pt idx="10">
                  <c:v>4.65873</c:v>
                </c:pt>
                <c:pt idx="11">
                  <c:v>4.746323</c:v>
                </c:pt>
                <c:pt idx="12">
                  <c:v>5.442649</c:v>
                </c:pt>
                <c:pt idx="13">
                  <c:v>4.903796</c:v>
                </c:pt>
                <c:pt idx="14">
                  <c:v>5.659173</c:v>
                </c:pt>
                <c:pt idx="15">
                  <c:v>4.884605</c:v>
                </c:pt>
                <c:pt idx="16">
                  <c:v>4.906257</c:v>
                </c:pt>
                <c:pt idx="17">
                  <c:v>5.383596</c:v>
                </c:pt>
                <c:pt idx="18">
                  <c:v>4.907241</c:v>
                </c:pt>
                <c:pt idx="19">
                  <c:v>4.822107</c:v>
                </c:pt>
                <c:pt idx="20">
                  <c:v>4.744848</c:v>
                </c:pt>
                <c:pt idx="21">
                  <c:v>4.746324</c:v>
                </c:pt>
                <c:pt idx="22">
                  <c:v>4.622806</c:v>
                </c:pt>
                <c:pt idx="23">
                  <c:v>4.470747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4.289653</c:v>
                </c:pt>
                <c:pt idx="1">
                  <c:v>4.177454</c:v>
                </c:pt>
                <c:pt idx="2">
                  <c:v>4.130212</c:v>
                </c:pt>
                <c:pt idx="3">
                  <c:v>4.08051</c:v>
                </c:pt>
                <c:pt idx="4">
                  <c:v>4.478128</c:v>
                </c:pt>
                <c:pt idx="5">
                  <c:v>4.061318</c:v>
                </c:pt>
                <c:pt idx="6">
                  <c:v>4.15777</c:v>
                </c:pt>
                <c:pt idx="7">
                  <c:v>4.38955</c:v>
                </c:pt>
                <c:pt idx="8">
                  <c:v>4.568183</c:v>
                </c:pt>
                <c:pt idx="9">
                  <c:v>4.812758</c:v>
                </c:pt>
                <c:pt idx="10">
                  <c:v>4.839823</c:v>
                </c:pt>
                <c:pt idx="11">
                  <c:v>4.899859</c:v>
                </c:pt>
                <c:pt idx="12">
                  <c:v>5.036665</c:v>
                </c:pt>
                <c:pt idx="13">
                  <c:v>5.816645</c:v>
                </c:pt>
                <c:pt idx="14">
                  <c:v>5.181834</c:v>
                </c:pt>
                <c:pt idx="15">
                  <c:v>4.90675</c:v>
                </c:pt>
                <c:pt idx="16">
                  <c:v>5.511542</c:v>
                </c:pt>
                <c:pt idx="17">
                  <c:v>4.919544</c:v>
                </c:pt>
                <c:pt idx="18">
                  <c:v>5.206439</c:v>
                </c:pt>
                <c:pt idx="19">
                  <c:v>4.785692</c:v>
                </c:pt>
                <c:pt idx="20">
                  <c:v>4.805376</c:v>
                </c:pt>
                <c:pt idx="21">
                  <c:v>4.748785</c:v>
                </c:pt>
                <c:pt idx="22">
                  <c:v>4.686287</c:v>
                </c:pt>
                <c:pt idx="23">
                  <c:v>4.566214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4.355103</c:v>
                </c:pt>
                <c:pt idx="1">
                  <c:v>4.170565</c:v>
                </c:pt>
                <c:pt idx="2">
                  <c:v>4.059841</c:v>
                </c:pt>
                <c:pt idx="3">
                  <c:v>4.091336</c:v>
                </c:pt>
                <c:pt idx="4">
                  <c:v>4.079526</c:v>
                </c:pt>
                <c:pt idx="5">
                  <c:v>4.047047</c:v>
                </c:pt>
                <c:pt idx="6">
                  <c:v>4.263572</c:v>
                </c:pt>
                <c:pt idx="7">
                  <c:v>4.478128</c:v>
                </c:pt>
                <c:pt idx="8">
                  <c:v>4.668572</c:v>
                </c:pt>
                <c:pt idx="9">
                  <c:v>4.842284</c:v>
                </c:pt>
                <c:pt idx="10">
                  <c:v>4.886572</c:v>
                </c:pt>
                <c:pt idx="11">
                  <c:v>5.240887</c:v>
                </c:pt>
                <c:pt idx="12">
                  <c:v>5.06619</c:v>
                </c:pt>
                <c:pt idx="13">
                  <c:v>5.138529</c:v>
                </c:pt>
                <c:pt idx="14">
                  <c:v>5.05684</c:v>
                </c:pt>
                <c:pt idx="15">
                  <c:v>4.907734</c:v>
                </c:pt>
                <c:pt idx="16">
                  <c:v>4.916099</c:v>
                </c:pt>
                <c:pt idx="17">
                  <c:v>5.098177</c:v>
                </c:pt>
                <c:pt idx="18">
                  <c:v>5.06865</c:v>
                </c:pt>
                <c:pt idx="19">
                  <c:v>5.762515</c:v>
                </c:pt>
                <c:pt idx="20">
                  <c:v>5.408201</c:v>
                </c:pt>
                <c:pt idx="21">
                  <c:v>4.897891</c:v>
                </c:pt>
                <c:pt idx="22">
                  <c:v>4.707448</c:v>
                </c:pt>
                <c:pt idx="23">
                  <c:v>4.587867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4.503718</c:v>
                </c:pt>
                <c:pt idx="1">
                  <c:v>4.268492</c:v>
                </c:pt>
                <c:pt idx="2">
                  <c:v>4.16712</c:v>
                </c:pt>
                <c:pt idx="3">
                  <c:v>4.079526</c:v>
                </c:pt>
                <c:pt idx="4">
                  <c:v>4.053936</c:v>
                </c:pt>
                <c:pt idx="5">
                  <c:v>4.079526</c:v>
                </c:pt>
                <c:pt idx="6">
                  <c:v>4.170072</c:v>
                </c:pt>
                <c:pt idx="7">
                  <c:v>4.401853</c:v>
                </c:pt>
                <c:pt idx="8">
                  <c:v>4.693669</c:v>
                </c:pt>
                <c:pt idx="9">
                  <c:v>4.869841</c:v>
                </c:pt>
                <c:pt idx="10">
                  <c:v>4.901336</c:v>
                </c:pt>
                <c:pt idx="11">
                  <c:v>4.902812</c:v>
                </c:pt>
                <c:pt idx="12">
                  <c:v>5.457412</c:v>
                </c:pt>
                <c:pt idx="13">
                  <c:v>5.082429</c:v>
                </c:pt>
                <c:pt idx="14">
                  <c:v>5.048967</c:v>
                </c:pt>
                <c:pt idx="15">
                  <c:v>5.044045</c:v>
                </c:pt>
                <c:pt idx="16">
                  <c:v>5.299939</c:v>
                </c:pt>
                <c:pt idx="17">
                  <c:v>5.349149</c:v>
                </c:pt>
                <c:pt idx="18">
                  <c:v>5.358991</c:v>
                </c:pt>
                <c:pt idx="19">
                  <c:v>4.808821</c:v>
                </c:pt>
                <c:pt idx="20">
                  <c:v>4.850649</c:v>
                </c:pt>
                <c:pt idx="21">
                  <c:v>4.807837</c:v>
                </c:pt>
                <c:pt idx="22">
                  <c:v>4.735989</c:v>
                </c:pt>
                <c:pt idx="23">
                  <c:v>4.689732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4.359532</c:v>
                </c:pt>
                <c:pt idx="1">
                  <c:v>4.214362</c:v>
                </c:pt>
                <c:pt idx="2">
                  <c:v>4.084446</c:v>
                </c:pt>
                <c:pt idx="3">
                  <c:v>4.067716</c:v>
                </c:pt>
                <c:pt idx="4">
                  <c:v>4.059841</c:v>
                </c:pt>
                <c:pt idx="5">
                  <c:v>4.586391</c:v>
                </c:pt>
                <c:pt idx="6">
                  <c:v>4.111512</c:v>
                </c:pt>
                <c:pt idx="7">
                  <c:v>4.227156</c:v>
                </c:pt>
                <c:pt idx="8">
                  <c:v>4.320164</c:v>
                </c:pt>
                <c:pt idx="9">
                  <c:v>4.550959</c:v>
                </c:pt>
                <c:pt idx="10">
                  <c:v>4.719259</c:v>
                </c:pt>
                <c:pt idx="11">
                  <c:v>4.806852</c:v>
                </c:pt>
                <c:pt idx="12">
                  <c:v>5.117861</c:v>
                </c:pt>
                <c:pt idx="13">
                  <c:v>4.812758</c:v>
                </c:pt>
                <c:pt idx="14">
                  <c:v>4.808328</c:v>
                </c:pt>
                <c:pt idx="15">
                  <c:v>4.760595</c:v>
                </c:pt>
                <c:pt idx="16">
                  <c:v>4.839823</c:v>
                </c:pt>
                <c:pt idx="17">
                  <c:v>4.8787</c:v>
                </c:pt>
                <c:pt idx="18">
                  <c:v>4.886573</c:v>
                </c:pt>
                <c:pt idx="19">
                  <c:v>4.751737</c:v>
                </c:pt>
                <c:pt idx="20">
                  <c:v>4.89297</c:v>
                </c:pt>
                <c:pt idx="21">
                  <c:v>4.797994</c:v>
                </c:pt>
                <c:pt idx="22">
                  <c:v>4.714338</c:v>
                </c:pt>
                <c:pt idx="23">
                  <c:v>4.524878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4.379707</c:v>
                </c:pt>
                <c:pt idx="1">
                  <c:v>4.216823</c:v>
                </c:pt>
                <c:pt idx="2">
                  <c:v>4.059349</c:v>
                </c:pt>
                <c:pt idx="3">
                  <c:v>4.074113</c:v>
                </c:pt>
                <c:pt idx="4">
                  <c:v>4.057381</c:v>
                </c:pt>
                <c:pt idx="5">
                  <c:v>4.068207</c:v>
                </c:pt>
                <c:pt idx="6">
                  <c:v>4.077065</c:v>
                </c:pt>
                <c:pt idx="7">
                  <c:v>4.133657</c:v>
                </c:pt>
                <c:pt idx="8">
                  <c:v>4.205504</c:v>
                </c:pt>
                <c:pt idx="9">
                  <c:v>4.404313</c:v>
                </c:pt>
                <c:pt idx="10">
                  <c:v>4.501749</c:v>
                </c:pt>
                <c:pt idx="11">
                  <c:v>4.640522</c:v>
                </c:pt>
                <c:pt idx="12">
                  <c:v>4.756166</c:v>
                </c:pt>
                <c:pt idx="13">
                  <c:v>4.861967</c:v>
                </c:pt>
                <c:pt idx="14">
                  <c:v>4.836379</c:v>
                </c:pt>
                <c:pt idx="15">
                  <c:v>5.216281</c:v>
                </c:pt>
                <c:pt idx="16">
                  <c:v>4.876731</c:v>
                </c:pt>
                <c:pt idx="17">
                  <c:v>4.910194</c:v>
                </c:pt>
                <c:pt idx="18">
                  <c:v>4.911178</c:v>
                </c:pt>
                <c:pt idx="19">
                  <c:v>5.856014</c:v>
                </c:pt>
                <c:pt idx="20">
                  <c:v>4.871318</c:v>
                </c:pt>
                <c:pt idx="21">
                  <c:v>4.759118</c:v>
                </c:pt>
                <c:pt idx="22">
                  <c:v>4.708924</c:v>
                </c:pt>
                <c:pt idx="23">
                  <c:v>4.59082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4.287193</c:v>
                </c:pt>
                <c:pt idx="1">
                  <c:v>4.170564</c:v>
                </c:pt>
                <c:pt idx="2">
                  <c:v>4.081494</c:v>
                </c:pt>
                <c:pt idx="3">
                  <c:v>4.077557</c:v>
                </c:pt>
                <c:pt idx="4">
                  <c:v>4.075589</c:v>
                </c:pt>
                <c:pt idx="5">
                  <c:v>4.11102</c:v>
                </c:pt>
                <c:pt idx="6">
                  <c:v>4.271446</c:v>
                </c:pt>
                <c:pt idx="7">
                  <c:v>4.463365</c:v>
                </c:pt>
                <c:pt idx="8">
                  <c:v>4.71729</c:v>
                </c:pt>
                <c:pt idx="9">
                  <c:v>4.906749</c:v>
                </c:pt>
                <c:pt idx="10">
                  <c:v>5.856014</c:v>
                </c:pt>
                <c:pt idx="11">
                  <c:v>5.057332</c:v>
                </c:pt>
                <c:pt idx="12">
                  <c:v>5.156737</c:v>
                </c:pt>
                <c:pt idx="13">
                  <c:v>5.108019</c:v>
                </c:pt>
                <c:pt idx="14">
                  <c:v>5.129179</c:v>
                </c:pt>
                <c:pt idx="15">
                  <c:v>5.031251</c:v>
                </c:pt>
                <c:pt idx="16">
                  <c:v>5.708384</c:v>
                </c:pt>
                <c:pt idx="17">
                  <c:v>5.117368</c:v>
                </c:pt>
                <c:pt idx="18">
                  <c:v>5.186755</c:v>
                </c:pt>
                <c:pt idx="19">
                  <c:v>4.910686</c:v>
                </c:pt>
                <c:pt idx="20">
                  <c:v>5.034204</c:v>
                </c:pt>
                <c:pt idx="21">
                  <c:v>4.771421</c:v>
                </c:pt>
                <c:pt idx="22">
                  <c:v>4.688748</c:v>
                </c:pt>
                <c:pt idx="23">
                  <c:v>4.560801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4.356087</c:v>
                </c:pt>
                <c:pt idx="1">
                  <c:v>4.189757</c:v>
                </c:pt>
                <c:pt idx="2">
                  <c:v>4.17647</c:v>
                </c:pt>
                <c:pt idx="3">
                  <c:v>4.098717</c:v>
                </c:pt>
                <c:pt idx="4">
                  <c:v>4.059842</c:v>
                </c:pt>
                <c:pt idx="5">
                  <c:v>4.070668</c:v>
                </c:pt>
                <c:pt idx="6">
                  <c:v>4.201074</c:v>
                </c:pt>
                <c:pt idx="7">
                  <c:v>4.393487</c:v>
                </c:pt>
                <c:pt idx="8">
                  <c:v>4.668572</c:v>
                </c:pt>
                <c:pt idx="9">
                  <c:v>4.779787</c:v>
                </c:pt>
                <c:pt idx="10">
                  <c:v>5.408201</c:v>
                </c:pt>
                <c:pt idx="11">
                  <c:v>5.472174</c:v>
                </c:pt>
                <c:pt idx="12">
                  <c:v>5.191676</c:v>
                </c:pt>
                <c:pt idx="13">
                  <c:v>5.042077</c:v>
                </c:pt>
                <c:pt idx="14">
                  <c:v>5.142466</c:v>
                </c:pt>
                <c:pt idx="15">
                  <c:v>5.870777</c:v>
                </c:pt>
                <c:pt idx="16">
                  <c:v>4.904289</c:v>
                </c:pt>
                <c:pt idx="17">
                  <c:v>5.11294</c:v>
                </c:pt>
                <c:pt idx="18">
                  <c:v>5.826488</c:v>
                </c:pt>
                <c:pt idx="19">
                  <c:v>5.299938</c:v>
                </c:pt>
                <c:pt idx="20">
                  <c:v>5.058809</c:v>
                </c:pt>
                <c:pt idx="21">
                  <c:v>4.899367</c:v>
                </c:pt>
                <c:pt idx="22">
                  <c:v>4.734022</c:v>
                </c:pt>
                <c:pt idx="23">
                  <c:v>4.565722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4.322132</c:v>
                </c:pt>
                <c:pt idx="1">
                  <c:v>4.226172</c:v>
                </c:pt>
                <c:pt idx="2">
                  <c:v>4.161707</c:v>
                </c:pt>
                <c:pt idx="3">
                  <c:v>4.143499</c:v>
                </c:pt>
                <c:pt idx="4">
                  <c:v>4.096257</c:v>
                </c:pt>
                <c:pt idx="5">
                  <c:v>4.130704</c:v>
                </c:pt>
                <c:pt idx="6">
                  <c:v>4.220759</c:v>
                </c:pt>
                <c:pt idx="7">
                  <c:v>4.42006</c:v>
                </c:pt>
                <c:pt idx="8">
                  <c:v>4.653809</c:v>
                </c:pt>
                <c:pt idx="9">
                  <c:v>4.801931</c:v>
                </c:pt>
                <c:pt idx="10">
                  <c:v>4.920036</c:v>
                </c:pt>
                <c:pt idx="11">
                  <c:v>5.176913</c:v>
                </c:pt>
                <c:pt idx="12">
                  <c:v>5.241379</c:v>
                </c:pt>
                <c:pt idx="13">
                  <c:v>5.170023</c:v>
                </c:pt>
                <c:pt idx="14">
                  <c:v>5.084891</c:v>
                </c:pt>
                <c:pt idx="15">
                  <c:v>5.045521</c:v>
                </c:pt>
                <c:pt idx="16">
                  <c:v>5.089319</c:v>
                </c:pt>
                <c:pt idx="17">
                  <c:v>5.173961</c:v>
                </c:pt>
                <c:pt idx="18">
                  <c:v>5.088335</c:v>
                </c:pt>
                <c:pt idx="19">
                  <c:v>5.703462</c:v>
                </c:pt>
                <c:pt idx="20">
                  <c:v>5.383596</c:v>
                </c:pt>
                <c:pt idx="21">
                  <c:v>5.186755</c:v>
                </c:pt>
                <c:pt idx="22">
                  <c:v>4.849173</c:v>
                </c:pt>
                <c:pt idx="23">
                  <c:v>4.555881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4.379215</c:v>
                </c:pt>
                <c:pt idx="1">
                  <c:v>4.315735</c:v>
                </c:pt>
                <c:pt idx="2">
                  <c:v>4.130212</c:v>
                </c:pt>
                <c:pt idx="3">
                  <c:v>4.100686</c:v>
                </c:pt>
                <c:pt idx="4">
                  <c:v>4.128244</c:v>
                </c:pt>
                <c:pt idx="5">
                  <c:v>4.200091</c:v>
                </c:pt>
                <c:pt idx="6">
                  <c:v>4.283255</c:v>
                </c:pt>
                <c:pt idx="7">
                  <c:v>4.491415</c:v>
                </c:pt>
                <c:pt idx="8">
                  <c:v>4.768961</c:v>
                </c:pt>
                <c:pt idx="9">
                  <c:v>4.914623</c:v>
                </c:pt>
                <c:pt idx="10">
                  <c:v>5.339307</c:v>
                </c:pt>
                <c:pt idx="11">
                  <c:v>5.172484</c:v>
                </c:pt>
                <c:pt idx="12">
                  <c:v>5.095224</c:v>
                </c:pt>
                <c:pt idx="13">
                  <c:v>5.186755</c:v>
                </c:pt>
                <c:pt idx="14">
                  <c:v>5.103098</c:v>
                </c:pt>
                <c:pt idx="15">
                  <c:v>5.050443</c:v>
                </c:pt>
                <c:pt idx="16">
                  <c:v>5.649331</c:v>
                </c:pt>
                <c:pt idx="17">
                  <c:v>5.129671</c:v>
                </c:pt>
                <c:pt idx="18">
                  <c:v>5.806804</c:v>
                </c:pt>
                <c:pt idx="19">
                  <c:v>5.565674</c:v>
                </c:pt>
                <c:pt idx="20">
                  <c:v>5.103097</c:v>
                </c:pt>
                <c:pt idx="21">
                  <c:v>4.892971</c:v>
                </c:pt>
                <c:pt idx="22">
                  <c:v>4.707448</c:v>
                </c:pt>
                <c:pt idx="23">
                  <c:v>4.61444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4.366421</c:v>
                </c:pt>
                <c:pt idx="1">
                  <c:v>4.268001</c:v>
                </c:pt>
                <c:pt idx="2">
                  <c:v>4.16712</c:v>
                </c:pt>
                <c:pt idx="3">
                  <c:v>4.187788</c:v>
                </c:pt>
                <c:pt idx="4">
                  <c:v>4.14842</c:v>
                </c:pt>
                <c:pt idx="5">
                  <c:v>4.173025</c:v>
                </c:pt>
                <c:pt idx="6">
                  <c:v>4.27489</c:v>
                </c:pt>
                <c:pt idx="7">
                  <c:v>4.521433</c:v>
                </c:pt>
                <c:pt idx="8">
                  <c:v>4.736974</c:v>
                </c:pt>
                <c:pt idx="9">
                  <c:v>5.388517</c:v>
                </c:pt>
                <c:pt idx="10">
                  <c:v>5.669015</c:v>
                </c:pt>
                <c:pt idx="11">
                  <c:v>5.128687</c:v>
                </c:pt>
                <c:pt idx="12">
                  <c:v>5.089811</c:v>
                </c:pt>
                <c:pt idx="13">
                  <c:v>5.097193</c:v>
                </c:pt>
                <c:pt idx="14">
                  <c:v>5.11294</c:v>
                </c:pt>
                <c:pt idx="15">
                  <c:v>5.368833</c:v>
                </c:pt>
                <c:pt idx="16">
                  <c:v>5.117861</c:v>
                </c:pt>
                <c:pt idx="17">
                  <c:v>5.042077</c:v>
                </c:pt>
                <c:pt idx="18">
                  <c:v>5.044045</c:v>
                </c:pt>
                <c:pt idx="19">
                  <c:v>5.11294</c:v>
                </c:pt>
                <c:pt idx="20">
                  <c:v>5.309781</c:v>
                </c:pt>
                <c:pt idx="21">
                  <c:v>5.526305</c:v>
                </c:pt>
                <c:pt idx="22">
                  <c:v>4.860492</c:v>
                </c:pt>
                <c:pt idx="23">
                  <c:v>4.712861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4.517496</c:v>
                </c:pt>
                <c:pt idx="1">
                  <c:v>4.300972</c:v>
                </c:pt>
                <c:pt idx="2">
                  <c:v>4.261603</c:v>
                </c:pt>
                <c:pt idx="3">
                  <c:v>4.153341</c:v>
                </c:pt>
                <c:pt idx="4">
                  <c:v>4.19763</c:v>
                </c:pt>
                <c:pt idx="5">
                  <c:v>4.155802</c:v>
                </c:pt>
                <c:pt idx="6">
                  <c:v>4.221743</c:v>
                </c:pt>
                <c:pt idx="7">
                  <c:v>4.355103</c:v>
                </c:pt>
                <c:pt idx="8">
                  <c:v>4.522909</c:v>
                </c:pt>
                <c:pt idx="9">
                  <c:v>4.712369</c:v>
                </c:pt>
                <c:pt idx="10">
                  <c:v>4.899368</c:v>
                </c:pt>
                <c:pt idx="11">
                  <c:v>5.718225</c:v>
                </c:pt>
                <c:pt idx="12">
                  <c:v>4.841299</c:v>
                </c:pt>
                <c:pt idx="13">
                  <c:v>4.878208</c:v>
                </c:pt>
                <c:pt idx="14">
                  <c:v>5.344228</c:v>
                </c:pt>
                <c:pt idx="15">
                  <c:v>5.039124</c:v>
                </c:pt>
                <c:pt idx="16">
                  <c:v>5.846172</c:v>
                </c:pt>
                <c:pt idx="17">
                  <c:v>4.87181</c:v>
                </c:pt>
                <c:pt idx="18">
                  <c:v>5.04503</c:v>
                </c:pt>
                <c:pt idx="19">
                  <c:v>5.127702</c:v>
                </c:pt>
                <c:pt idx="20">
                  <c:v>5.870777</c:v>
                </c:pt>
                <c:pt idx="21">
                  <c:v>5.201519</c:v>
                </c:pt>
                <c:pt idx="22">
                  <c:v>4.783231</c:v>
                </c:pt>
                <c:pt idx="23">
                  <c:v>4.640522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4.46435</c:v>
                </c:pt>
                <c:pt idx="1">
                  <c:v>4.315734</c:v>
                </c:pt>
                <c:pt idx="2">
                  <c:v>4.206488</c:v>
                </c:pt>
                <c:pt idx="3">
                  <c:v>4.164167</c:v>
                </c:pt>
                <c:pt idx="4">
                  <c:v>4.149897</c:v>
                </c:pt>
                <c:pt idx="5">
                  <c:v>4.172532</c:v>
                </c:pt>
                <c:pt idx="6">
                  <c:v>4.187789</c:v>
                </c:pt>
                <c:pt idx="7">
                  <c:v>4.268984</c:v>
                </c:pt>
                <c:pt idx="8">
                  <c:v>4.40579</c:v>
                </c:pt>
                <c:pt idx="9">
                  <c:v>4.576548</c:v>
                </c:pt>
                <c:pt idx="10">
                  <c:v>4.669556</c:v>
                </c:pt>
                <c:pt idx="11">
                  <c:v>4.7665</c:v>
                </c:pt>
                <c:pt idx="12">
                  <c:v>4.746324</c:v>
                </c:pt>
                <c:pt idx="13">
                  <c:v>4.907734</c:v>
                </c:pt>
                <c:pt idx="14">
                  <c:v>4.857046</c:v>
                </c:pt>
                <c:pt idx="15">
                  <c:v>5.06373</c:v>
                </c:pt>
                <c:pt idx="16">
                  <c:v>5.74283</c:v>
                </c:pt>
                <c:pt idx="17">
                  <c:v>5.767436</c:v>
                </c:pt>
                <c:pt idx="18">
                  <c:v>4.88362</c:v>
                </c:pt>
                <c:pt idx="19">
                  <c:v>5.521385</c:v>
                </c:pt>
                <c:pt idx="20">
                  <c:v>4.900844</c:v>
                </c:pt>
                <c:pt idx="21">
                  <c:v>4.887557</c:v>
                </c:pt>
                <c:pt idx="22">
                  <c:v>4.738942</c:v>
                </c:pt>
                <c:pt idx="23">
                  <c:v>4.579009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4.425966</c:v>
                </c:pt>
                <c:pt idx="1">
                  <c:v>4.278335</c:v>
                </c:pt>
                <c:pt idx="2">
                  <c:v>4.101178</c:v>
                </c:pt>
                <c:pt idx="3">
                  <c:v>4.08986</c:v>
                </c:pt>
                <c:pt idx="4">
                  <c:v>4.118893</c:v>
                </c:pt>
                <c:pt idx="5">
                  <c:v>4.177947</c:v>
                </c:pt>
                <c:pt idx="6">
                  <c:v>4.24684</c:v>
                </c:pt>
                <c:pt idx="7">
                  <c:v>4.425473</c:v>
                </c:pt>
                <c:pt idx="8">
                  <c:v>4.755182</c:v>
                </c:pt>
                <c:pt idx="9">
                  <c:v>4.876731</c:v>
                </c:pt>
                <c:pt idx="10">
                  <c:v>5.413122</c:v>
                </c:pt>
                <c:pt idx="11">
                  <c:v>5.856014</c:v>
                </c:pt>
                <c:pt idx="12">
                  <c:v>5.207915</c:v>
                </c:pt>
                <c:pt idx="13">
                  <c:v>5.178882</c:v>
                </c:pt>
                <c:pt idx="14">
                  <c:v>5.031743</c:v>
                </c:pt>
                <c:pt idx="15">
                  <c:v>5.054872</c:v>
                </c:pt>
                <c:pt idx="16">
                  <c:v>5.649331</c:v>
                </c:pt>
                <c:pt idx="17">
                  <c:v>5.1715</c:v>
                </c:pt>
                <c:pt idx="18">
                  <c:v>5.570594</c:v>
                </c:pt>
                <c:pt idx="19">
                  <c:v>5.806804</c:v>
                </c:pt>
                <c:pt idx="20">
                  <c:v>4.846713</c:v>
                </c:pt>
                <c:pt idx="21">
                  <c:v>4.748784</c:v>
                </c:pt>
                <c:pt idx="22">
                  <c:v>4.683827</c:v>
                </c:pt>
                <c:pt idx="23">
                  <c:v>4.393979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4.368389</c:v>
                </c:pt>
                <c:pt idx="1">
                  <c:v>4.246841</c:v>
                </c:pt>
                <c:pt idx="2">
                  <c:v>4.146943</c:v>
                </c:pt>
                <c:pt idx="3">
                  <c:v>4.132181</c:v>
                </c:pt>
                <c:pt idx="4">
                  <c:v>4.227156</c:v>
                </c:pt>
                <c:pt idx="5">
                  <c:v>4.161707</c:v>
                </c:pt>
                <c:pt idx="6">
                  <c:v>4.308845</c:v>
                </c:pt>
                <c:pt idx="7">
                  <c:v>4.576549</c:v>
                </c:pt>
                <c:pt idx="8">
                  <c:v>4.804392</c:v>
                </c:pt>
                <c:pt idx="9">
                  <c:v>5.226123</c:v>
                </c:pt>
                <c:pt idx="10">
                  <c:v>5.153784</c:v>
                </c:pt>
                <c:pt idx="11">
                  <c:v>5.235474</c:v>
                </c:pt>
                <c:pt idx="12">
                  <c:v>5.297478</c:v>
                </c:pt>
                <c:pt idx="13">
                  <c:v>5.191184</c:v>
                </c:pt>
                <c:pt idx="14">
                  <c:v>5.227107</c:v>
                </c:pt>
                <c:pt idx="15">
                  <c:v>5.290097</c:v>
                </c:pt>
                <c:pt idx="16">
                  <c:v>5.181834</c:v>
                </c:pt>
                <c:pt idx="17">
                  <c:v>5.231044</c:v>
                </c:pt>
                <c:pt idx="18">
                  <c:v>5.155753</c:v>
                </c:pt>
                <c:pt idx="19">
                  <c:v>5.077017</c:v>
                </c:pt>
                <c:pt idx="20">
                  <c:v>5.21136</c:v>
                </c:pt>
                <c:pt idx="21">
                  <c:v>4.888049</c:v>
                </c:pt>
                <c:pt idx="22">
                  <c:v>4.861968</c:v>
                </c:pt>
                <c:pt idx="23">
                  <c:v>4.703019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4.473207</c:v>
                </c:pt>
                <c:pt idx="1">
                  <c:v>4.351166</c:v>
                </c:pt>
                <c:pt idx="2">
                  <c:v>4.22814</c:v>
                </c:pt>
                <c:pt idx="3">
                  <c:v>4.09675</c:v>
                </c:pt>
                <c:pt idx="4">
                  <c:v>4.203535</c:v>
                </c:pt>
                <c:pt idx="5">
                  <c:v>4.112004</c:v>
                </c:pt>
                <c:pt idx="6">
                  <c:v>4.285225</c:v>
                </c:pt>
                <c:pt idx="7">
                  <c:v>4.620837</c:v>
                </c:pt>
                <c:pt idx="8">
                  <c:v>4.816695</c:v>
                </c:pt>
                <c:pt idx="9">
                  <c:v>5.5952</c:v>
                </c:pt>
                <c:pt idx="10">
                  <c:v>5.146895</c:v>
                </c:pt>
                <c:pt idx="11">
                  <c:v>5.161658</c:v>
                </c:pt>
                <c:pt idx="12">
                  <c:v>5.278778</c:v>
                </c:pt>
                <c:pt idx="13">
                  <c:v>5.495795</c:v>
                </c:pt>
                <c:pt idx="14">
                  <c:v>5.350133</c:v>
                </c:pt>
                <c:pt idx="15">
                  <c:v>5.324544</c:v>
                </c:pt>
                <c:pt idx="16">
                  <c:v>5.134592</c:v>
                </c:pt>
                <c:pt idx="17">
                  <c:v>5.188232</c:v>
                </c:pt>
                <c:pt idx="18">
                  <c:v>5.210868</c:v>
                </c:pt>
                <c:pt idx="19">
                  <c:v>5.144434</c:v>
                </c:pt>
                <c:pt idx="20">
                  <c:v>5.072588</c:v>
                </c:pt>
                <c:pt idx="21">
                  <c:v>5.624726</c:v>
                </c:pt>
                <c:pt idx="22">
                  <c:v>4.877715</c:v>
                </c:pt>
                <c:pt idx="23">
                  <c:v>4.68924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4.555388</c:v>
                </c:pt>
                <c:pt idx="1">
                  <c:v>4.360024</c:v>
                </c:pt>
                <c:pt idx="2">
                  <c:v>4.252745</c:v>
                </c:pt>
                <c:pt idx="3">
                  <c:v>4.123815</c:v>
                </c:pt>
                <c:pt idx="4">
                  <c:v>4.208949</c:v>
                </c:pt>
                <c:pt idx="5">
                  <c:v>4.207964</c:v>
                </c:pt>
                <c:pt idx="6">
                  <c:v>4.383153</c:v>
                </c:pt>
                <c:pt idx="7">
                  <c:v>4.507162</c:v>
                </c:pt>
                <c:pt idx="8">
                  <c:v>4.795534</c:v>
                </c:pt>
                <c:pt idx="9">
                  <c:v>5.363912</c:v>
                </c:pt>
                <c:pt idx="10">
                  <c:v>5.176913</c:v>
                </c:pt>
                <c:pt idx="11">
                  <c:v>5.235965</c:v>
                </c:pt>
                <c:pt idx="12">
                  <c:v>5.269429</c:v>
                </c:pt>
                <c:pt idx="13">
                  <c:v>5.284683</c:v>
                </c:pt>
                <c:pt idx="14">
                  <c:v>5.302891</c:v>
                </c:pt>
                <c:pt idx="15">
                  <c:v>5.132132</c:v>
                </c:pt>
                <c:pt idx="16">
                  <c:v>5.134592</c:v>
                </c:pt>
                <c:pt idx="17">
                  <c:v>5.279763</c:v>
                </c:pt>
                <c:pt idx="18">
                  <c:v>5.135084</c:v>
                </c:pt>
                <c:pt idx="19">
                  <c:v>5.211361</c:v>
                </c:pt>
                <c:pt idx="20">
                  <c:v>5.090303</c:v>
                </c:pt>
                <c:pt idx="21">
                  <c:v>5.031743</c:v>
                </c:pt>
                <c:pt idx="22">
                  <c:v>4.855078</c:v>
                </c:pt>
                <c:pt idx="23">
                  <c:v>4.734022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4.458444</c:v>
                </c:pt>
                <c:pt idx="1">
                  <c:v>4.320163</c:v>
                </c:pt>
                <c:pt idx="2">
                  <c:v>4.261604</c:v>
                </c:pt>
                <c:pt idx="3">
                  <c:v>4.281287</c:v>
                </c:pt>
                <c:pt idx="4">
                  <c:v>4.212393</c:v>
                </c:pt>
                <c:pt idx="5">
                  <c:v>4.202059</c:v>
                </c:pt>
                <c:pt idx="6">
                  <c:v>4.251762</c:v>
                </c:pt>
                <c:pt idx="7">
                  <c:v>4.545054</c:v>
                </c:pt>
                <c:pt idx="8">
                  <c:v>4.808821</c:v>
                </c:pt>
                <c:pt idx="9">
                  <c:v>5.856014</c:v>
                </c:pt>
                <c:pt idx="10">
                  <c:v>5.048966</c:v>
                </c:pt>
                <c:pt idx="11">
                  <c:v>5.127703</c:v>
                </c:pt>
                <c:pt idx="12">
                  <c:v>5.45003</c:v>
                </c:pt>
                <c:pt idx="13">
                  <c:v>5.285175</c:v>
                </c:pt>
                <c:pt idx="14">
                  <c:v>5.145911</c:v>
                </c:pt>
                <c:pt idx="15">
                  <c:v>5.243347</c:v>
                </c:pt>
                <c:pt idx="16">
                  <c:v>5.142958</c:v>
                </c:pt>
                <c:pt idx="17">
                  <c:v>5.194629</c:v>
                </c:pt>
                <c:pt idx="18">
                  <c:v>5.206439</c:v>
                </c:pt>
                <c:pt idx="19">
                  <c:v>5.255157</c:v>
                </c:pt>
                <c:pt idx="20">
                  <c:v>5.046014</c:v>
                </c:pt>
                <c:pt idx="21">
                  <c:v>5.067175</c:v>
                </c:pt>
                <c:pt idx="22">
                  <c:v>4.859015</c:v>
                </c:pt>
                <c:pt idx="23">
                  <c:v>4.612964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4.513068</c:v>
                </c:pt>
                <c:pt idx="1">
                  <c:v>4.325576</c:v>
                </c:pt>
                <c:pt idx="2">
                  <c:v>4.250285</c:v>
                </c:pt>
                <c:pt idx="3">
                  <c:v>4.195662</c:v>
                </c:pt>
                <c:pt idx="4">
                  <c:v>4.190741</c:v>
                </c:pt>
                <c:pt idx="5">
                  <c:v>4.175977</c:v>
                </c:pt>
                <c:pt idx="6">
                  <c:v>4.355103</c:v>
                </c:pt>
                <c:pt idx="7">
                  <c:v>4.388566</c:v>
                </c:pt>
                <c:pt idx="8">
                  <c:v>4.60017</c:v>
                </c:pt>
                <c:pt idx="9">
                  <c:v>4.859999</c:v>
                </c:pt>
                <c:pt idx="10">
                  <c:v>4.867873</c:v>
                </c:pt>
                <c:pt idx="11">
                  <c:v>5.649331</c:v>
                </c:pt>
                <c:pt idx="12">
                  <c:v>5.098177</c:v>
                </c:pt>
                <c:pt idx="13">
                  <c:v>5.201518</c:v>
                </c:pt>
                <c:pt idx="14">
                  <c:v>5.148863</c:v>
                </c:pt>
                <c:pt idx="15">
                  <c:v>5.145911</c:v>
                </c:pt>
                <c:pt idx="16">
                  <c:v>5.634568</c:v>
                </c:pt>
                <c:pt idx="17">
                  <c:v>5.094732</c:v>
                </c:pt>
                <c:pt idx="18">
                  <c:v>5.196597</c:v>
                </c:pt>
                <c:pt idx="19">
                  <c:v>5.129672</c:v>
                </c:pt>
                <c:pt idx="20">
                  <c:v>5.139021</c:v>
                </c:pt>
                <c:pt idx="21">
                  <c:v>4.868365</c:v>
                </c:pt>
                <c:pt idx="22">
                  <c:v>5.226123</c:v>
                </c:pt>
                <c:pt idx="23">
                  <c:v>4.847697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4.59082</c:v>
                </c:pt>
                <c:pt idx="1">
                  <c:v>4.463365</c:v>
                </c:pt>
                <c:pt idx="2">
                  <c:v>4.286209</c:v>
                </c:pt>
                <c:pt idx="3">
                  <c:v>4.231585</c:v>
                </c:pt>
                <c:pt idx="4">
                  <c:v>4.182867</c:v>
                </c:pt>
                <c:pt idx="5">
                  <c:v>4.153341</c:v>
                </c:pt>
                <c:pt idx="6">
                  <c:v>4.272429</c:v>
                </c:pt>
                <c:pt idx="7">
                  <c:v>4.29359</c:v>
                </c:pt>
                <c:pt idx="8">
                  <c:v>4.493876</c:v>
                </c:pt>
                <c:pt idx="9">
                  <c:v>4.641998</c:v>
                </c:pt>
                <c:pt idx="10">
                  <c:v>4.842284</c:v>
                </c:pt>
                <c:pt idx="11">
                  <c:v>5.201518</c:v>
                </c:pt>
                <c:pt idx="12">
                  <c:v>5.78712</c:v>
                </c:pt>
                <c:pt idx="13">
                  <c:v>5.089811</c:v>
                </c:pt>
                <c:pt idx="14">
                  <c:v>5.17396</c:v>
                </c:pt>
                <c:pt idx="15">
                  <c:v>5.280255</c:v>
                </c:pt>
                <c:pt idx="16">
                  <c:v>5.162642</c:v>
                </c:pt>
                <c:pt idx="17">
                  <c:v>5.251221</c:v>
                </c:pt>
                <c:pt idx="18">
                  <c:v>5.201518</c:v>
                </c:pt>
                <c:pt idx="19">
                  <c:v>5.25122</c:v>
                </c:pt>
                <c:pt idx="20">
                  <c:v>5.174453</c:v>
                </c:pt>
                <c:pt idx="21">
                  <c:v>5.250728</c:v>
                </c:pt>
                <c:pt idx="22">
                  <c:v>4.884113</c:v>
                </c:pt>
                <c:pt idx="23">
                  <c:v>4.789629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4.447618</c:v>
                </c:pt>
                <c:pt idx="1">
                  <c:v>4.314258</c:v>
                </c:pt>
                <c:pt idx="2">
                  <c:v>4.273906</c:v>
                </c:pt>
                <c:pt idx="3">
                  <c:v>4.193693</c:v>
                </c:pt>
                <c:pt idx="4">
                  <c:v>4.191725</c:v>
                </c:pt>
                <c:pt idx="5">
                  <c:v>4.189265</c:v>
                </c:pt>
                <c:pt idx="6">
                  <c:v>4.423997</c:v>
                </c:pt>
                <c:pt idx="7">
                  <c:v>4.601153</c:v>
                </c:pt>
                <c:pt idx="8">
                  <c:v>5.250729</c:v>
                </c:pt>
                <c:pt idx="9">
                  <c:v>5.050935</c:v>
                </c:pt>
                <c:pt idx="10">
                  <c:v>5.130163</c:v>
                </c:pt>
                <c:pt idx="11">
                  <c:v>5.256634</c:v>
                </c:pt>
                <c:pt idx="12">
                  <c:v>5.302891</c:v>
                </c:pt>
                <c:pt idx="13">
                  <c:v>5.209884</c:v>
                </c:pt>
                <c:pt idx="14">
                  <c:v>5.270413</c:v>
                </c:pt>
                <c:pt idx="15">
                  <c:v>5.212836</c:v>
                </c:pt>
                <c:pt idx="16">
                  <c:v>5.183803</c:v>
                </c:pt>
                <c:pt idx="17">
                  <c:v>5.255649</c:v>
                </c:pt>
                <c:pt idx="18">
                  <c:v>5.230552</c:v>
                </c:pt>
                <c:pt idx="19">
                  <c:v>5.169532</c:v>
                </c:pt>
                <c:pt idx="20">
                  <c:v>5.132624</c:v>
                </c:pt>
                <c:pt idx="21">
                  <c:v>5.344228</c:v>
                </c:pt>
                <c:pt idx="22">
                  <c:v>5.649331</c:v>
                </c:pt>
                <c:pt idx="23">
                  <c:v>4.90478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4.664635</c:v>
                </c:pt>
                <c:pt idx="1">
                  <c:v>4.352643</c:v>
                </c:pt>
                <c:pt idx="2">
                  <c:v>4.277842</c:v>
                </c:pt>
                <c:pt idx="3">
                  <c:v>4.227649</c:v>
                </c:pt>
                <c:pt idx="4">
                  <c:v>4.192709</c:v>
                </c:pt>
                <c:pt idx="5">
                  <c:v>4.267508</c:v>
                </c:pt>
                <c:pt idx="6">
                  <c:v>4.368882</c:v>
                </c:pt>
                <c:pt idx="7">
                  <c:v>4.669556</c:v>
                </c:pt>
                <c:pt idx="8">
                  <c:v>5.157229</c:v>
                </c:pt>
                <c:pt idx="9">
                  <c:v>5.422964</c:v>
                </c:pt>
                <c:pt idx="10">
                  <c:v>5.258602</c:v>
                </c:pt>
                <c:pt idx="11">
                  <c:v>5.157229</c:v>
                </c:pt>
                <c:pt idx="12">
                  <c:v>5.363912</c:v>
                </c:pt>
                <c:pt idx="13">
                  <c:v>5.234981</c:v>
                </c:pt>
                <c:pt idx="14">
                  <c:v>5.257618</c:v>
                </c:pt>
                <c:pt idx="15">
                  <c:v>5.170024</c:v>
                </c:pt>
                <c:pt idx="16">
                  <c:v>5.178881</c:v>
                </c:pt>
                <c:pt idx="17">
                  <c:v>5.242855</c:v>
                </c:pt>
                <c:pt idx="18">
                  <c:v>5.200042</c:v>
                </c:pt>
                <c:pt idx="19">
                  <c:v>4.766992</c:v>
                </c:pt>
                <c:pt idx="20">
                  <c:v>5.782199</c:v>
                </c:pt>
                <c:pt idx="21">
                  <c:v>5.079477</c:v>
                </c:pt>
                <c:pt idx="22">
                  <c:v>5.570594</c:v>
                </c:pt>
                <c:pt idx="23">
                  <c:v>4.701543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4.474684</c:v>
                </c:pt>
                <c:pt idx="1">
                  <c:v>4.397423</c:v>
                </c:pt>
                <c:pt idx="2">
                  <c:v>4.263572</c:v>
                </c:pt>
                <c:pt idx="3">
                  <c:v>4.305893</c:v>
                </c:pt>
                <c:pt idx="4">
                  <c:v>4.260619</c:v>
                </c:pt>
                <c:pt idx="5">
                  <c:v>4.317703</c:v>
                </c:pt>
                <c:pt idx="6">
                  <c:v>4.524878</c:v>
                </c:pt>
                <c:pt idx="7">
                  <c:v>4.697113</c:v>
                </c:pt>
                <c:pt idx="8">
                  <c:v>5.580437</c:v>
                </c:pt>
                <c:pt idx="9">
                  <c:v>5.178882</c:v>
                </c:pt>
                <c:pt idx="10">
                  <c:v>5.166087</c:v>
                </c:pt>
                <c:pt idx="11">
                  <c:v>5.191676</c:v>
                </c:pt>
                <c:pt idx="12">
                  <c:v>5.408201</c:v>
                </c:pt>
                <c:pt idx="13">
                  <c:v>5.301415</c:v>
                </c:pt>
                <c:pt idx="14">
                  <c:v>5.23941</c:v>
                </c:pt>
                <c:pt idx="15">
                  <c:v>5.23006</c:v>
                </c:pt>
                <c:pt idx="16">
                  <c:v>5.228584</c:v>
                </c:pt>
                <c:pt idx="17">
                  <c:v>5.326512</c:v>
                </c:pt>
                <c:pt idx="18">
                  <c:v>5.204963</c:v>
                </c:pt>
                <c:pt idx="19">
                  <c:v>5.154276</c:v>
                </c:pt>
                <c:pt idx="20">
                  <c:v>5.164611</c:v>
                </c:pt>
                <c:pt idx="21">
                  <c:v>5.051919</c:v>
                </c:pt>
                <c:pt idx="22">
                  <c:v>5.482016</c:v>
                </c:pt>
                <c:pt idx="23">
                  <c:v>4.701543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136.853568</c:v>
                </c:pt>
                <c:pt idx="1">
                  <c:v>132.103801</c:v>
                </c:pt>
                <c:pt idx="2">
                  <c:v>129.247145</c:v>
                </c:pt>
                <c:pt idx="3">
                  <c:v>129.981367</c:v>
                </c:pt>
                <c:pt idx="4">
                  <c:v>131.13928</c:v>
                </c:pt>
                <c:pt idx="5">
                  <c:v>131.031017</c:v>
                </c:pt>
                <c:pt idx="6">
                  <c:v>133.680988</c:v>
                </c:pt>
                <c:pt idx="7">
                  <c:v>135.322634</c:v>
                </c:pt>
                <c:pt idx="8">
                  <c:v>142.125955</c:v>
                </c:pt>
                <c:pt idx="9">
                  <c:v>149.036537</c:v>
                </c:pt>
                <c:pt idx="10">
                  <c:v>152.41777</c:v>
                </c:pt>
                <c:pt idx="11">
                  <c:v>155.455022</c:v>
                </c:pt>
                <c:pt idx="12">
                  <c:v>156.772877</c:v>
                </c:pt>
                <c:pt idx="13">
                  <c:v>155.888563</c:v>
                </c:pt>
                <c:pt idx="14">
                  <c:v>156.188257</c:v>
                </c:pt>
                <c:pt idx="15">
                  <c:v>155.910219</c:v>
                </c:pt>
                <c:pt idx="16">
                  <c:v>158.840192</c:v>
                </c:pt>
                <c:pt idx="17">
                  <c:v>157.413101</c:v>
                </c:pt>
                <c:pt idx="18">
                  <c:v>157.658164</c:v>
                </c:pt>
                <c:pt idx="19">
                  <c:v>157.792509</c:v>
                </c:pt>
                <c:pt idx="20">
                  <c:v>155.577558</c:v>
                </c:pt>
                <c:pt idx="21">
                  <c:v>152.42958</c:v>
                </c:pt>
                <c:pt idx="22">
                  <c:v>149.371168</c:v>
                </c:pt>
                <c:pt idx="23">
                  <c:v>142.762728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НН"'!$F$2:$HC$2,'ПАО "ТНС энерго НН"'!$N$46:$N$46,'ПАО "ТНС энерго НН"'!$F$2:$AA$2,'ПАО "ТНС энерго НН"'!$O$45:$O$45,'ПАО "ТНС энерго НН"'!$F$2:$AH$2,'ПАО "ТНС энерго НН"'!$P$51:$P$51,'ПАО "ТНС энерго НН"'!$F$2:$U$2,'ПАО "ТНС энерго НН"'!$Q$44:$Q$44,'ПАО "ТНС энерго НН"'!$F$2:$BV$2,'ПАО "ТНС энерго НН"'!$T$42:$T$42,'ПАО "ТНС энерго НН"'!$F$2:$AG$2,'ПАО "ТНС энерго НН"'!$U$47:$U$47,'ПАО "ТНС энерго НН"'!$F$2:$AF$2,'ПАО "ТНС энерго НН"'!$V$51:$V$51,'ПАО "ТНС энерго НН"'!$F$2:$AA$2,'ПАО "ТНС энерго НН"'!$W$50:$W$50,'ПАО "ТНС энерго НН"'!$F$2:$T$2,'ПАО "ТНС энерго НН"'!$X$42:$X$42,'ПАО "ТНС энерго НН"'!$F$2:$BY$2,'ПАО "ТНС энерго НН"'!$AA$43:$AA$43,'ПАО "ТНС энерго НН"'!$F$2:$AC$2,'ПАО "ТНС энерго НН"'!$AB$44:$AB$44,'ПАО "ТНС энерго НН"'!$F$2:$Y$2,'ПАО "ТНС энерго НН"'!$AC$41:$AC$41,'ПАО "ТНС энерго НН"'!$F$2:$AB$2,'ПАО "ТНС энерго НН"'!$AD$41:$AD$41,'ПАО "ТНС энерго НН"'!$F$2:$AB$2,'ПАО "ТНС энерго НН"'!$AE$41:$AE$41,'ПАО "ТНС энерго НН"'!$F$2:$CA$2,'ПАО "ТНС энерго НН"'!$AH$44:$AH$44,'ПАО "ТНС энерго НН"'!$F$2:$AJ$2,'ПАО "ТНС энерго НН"'!$AI$52:$AI$52,'ПАО "ТНС энерго НН"'!$F$2:$P$2,'ПАО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3515</v>
      </c>
      <c r="D2" s="5">
        <v>1</v>
      </c>
      <c r="E2" s="4">
        <v>4.393487</v>
      </c>
      <c r="F2" s="4">
        <v>4.36396</v>
      </c>
      <c r="G2" s="4">
        <v>4.326561</v>
      </c>
      <c r="H2" s="4">
        <v>4.413171</v>
      </c>
      <c r="I2" s="4">
        <v>4.423997</v>
      </c>
      <c r="J2" s="4">
        <v>4.404313</v>
      </c>
      <c r="K2" s="4">
        <v>4.35461</v>
      </c>
      <c r="L2" s="4">
        <v>4.344769</v>
      </c>
      <c r="M2" s="4">
        <v>4.275874</v>
      </c>
      <c r="N2" s="4">
        <v>4.289653</v>
      </c>
      <c r="O2" s="4">
        <v>4.355103</v>
      </c>
      <c r="P2" s="4">
        <v>4.503718</v>
      </c>
      <c r="Q2" s="4">
        <v>4.359532</v>
      </c>
      <c r="R2" s="4">
        <v>4.379707</v>
      </c>
      <c r="S2" s="4">
        <v>4.287193</v>
      </c>
      <c r="T2" s="4">
        <v>4.356087</v>
      </c>
      <c r="U2" s="4">
        <v>4.322132</v>
      </c>
      <c r="V2" s="4">
        <v>4.379215</v>
      </c>
      <c r="W2" s="4">
        <v>4.366421</v>
      </c>
      <c r="X2" s="4">
        <v>4.517496</v>
      </c>
      <c r="Y2" s="4">
        <v>4.46435</v>
      </c>
      <c r="Z2" s="4">
        <v>4.425966</v>
      </c>
      <c r="AA2" s="4">
        <v>4.368389</v>
      </c>
      <c r="AB2" s="4">
        <v>4.473207</v>
      </c>
      <c r="AC2" s="4">
        <v>4.555388</v>
      </c>
      <c r="AD2" s="4">
        <v>4.458444</v>
      </c>
      <c r="AE2" s="4">
        <v>4.513068</v>
      </c>
      <c r="AF2" s="4">
        <v>4.59082</v>
      </c>
      <c r="AG2" s="4">
        <v>4.447618</v>
      </c>
      <c r="AH2" s="4">
        <v>4.664635</v>
      </c>
      <c r="AI2" s="4">
        <v>4.474684</v>
      </c>
      <c r="AJ2" s="6">
        <f>SUM(E2:AI2)</f>
        <v>136.853568</v>
      </c>
    </row>
    <row r="3" spans="1:36">
      <c r="A3" s="1" t="s">
        <v>3</v>
      </c>
      <c r="B3" s="2" t="s">
        <v>4</v>
      </c>
      <c r="D3" s="5">
        <v>2</v>
      </c>
      <c r="E3" s="4">
        <v>4.389058</v>
      </c>
      <c r="F3" s="4">
        <v>4.227649</v>
      </c>
      <c r="G3" s="4">
        <v>4.128243</v>
      </c>
      <c r="H3" s="4">
        <v>4.249301</v>
      </c>
      <c r="I3" s="4">
        <v>4.123815</v>
      </c>
      <c r="J3" s="4">
        <v>4.158754</v>
      </c>
      <c r="K3" s="4">
        <v>4.201567</v>
      </c>
      <c r="L3" s="4">
        <v>4.188772</v>
      </c>
      <c r="M3" s="4">
        <v>4.192217</v>
      </c>
      <c r="N3" s="4">
        <v>4.177454</v>
      </c>
      <c r="O3" s="4">
        <v>4.170565</v>
      </c>
      <c r="P3" s="4">
        <v>4.268492</v>
      </c>
      <c r="Q3" s="4">
        <v>4.214362</v>
      </c>
      <c r="R3" s="4">
        <v>4.216823</v>
      </c>
      <c r="S3" s="4">
        <v>4.170564</v>
      </c>
      <c r="T3" s="4">
        <v>4.189757</v>
      </c>
      <c r="U3" s="4">
        <v>4.226172</v>
      </c>
      <c r="V3" s="4">
        <v>4.315735</v>
      </c>
      <c r="W3" s="4">
        <v>4.268001</v>
      </c>
      <c r="X3" s="4">
        <v>4.300972</v>
      </c>
      <c r="Y3" s="4">
        <v>4.315734</v>
      </c>
      <c r="Z3" s="4">
        <v>4.278335</v>
      </c>
      <c r="AA3" s="4">
        <v>4.246841</v>
      </c>
      <c r="AB3" s="4">
        <v>4.351166</v>
      </c>
      <c r="AC3" s="4">
        <v>4.360024</v>
      </c>
      <c r="AD3" s="4">
        <v>4.320163</v>
      </c>
      <c r="AE3" s="4">
        <v>4.325576</v>
      </c>
      <c r="AF3" s="4">
        <v>4.463365</v>
      </c>
      <c r="AG3" s="4">
        <v>4.314258</v>
      </c>
      <c r="AH3" s="4">
        <v>4.352643</v>
      </c>
      <c r="AI3" s="4">
        <v>4.397423</v>
      </c>
      <c r="AJ3" s="6">
        <f>SUM(E3:AI3)</f>
        <v>132.103801</v>
      </c>
    </row>
    <row r="4" spans="1:36">
      <c r="A4" s="1" t="s">
        <v>5</v>
      </c>
      <c r="B4" s="2" t="s">
        <v>6</v>
      </c>
      <c r="D4" s="5">
        <v>3</v>
      </c>
      <c r="E4" s="4">
        <v>4.269969</v>
      </c>
      <c r="F4" s="4">
        <v>4.115449</v>
      </c>
      <c r="G4" s="4">
        <v>4.075589</v>
      </c>
      <c r="H4" s="4">
        <v>4.086415</v>
      </c>
      <c r="I4" s="4">
        <v>4.069683</v>
      </c>
      <c r="J4" s="4">
        <v>4.105607</v>
      </c>
      <c r="K4" s="4">
        <v>4.143499</v>
      </c>
      <c r="L4" s="4">
        <v>4.174502</v>
      </c>
      <c r="M4" s="4">
        <v>4.177946</v>
      </c>
      <c r="N4" s="4">
        <v>4.130212</v>
      </c>
      <c r="O4" s="4">
        <v>4.059841</v>
      </c>
      <c r="P4" s="4">
        <v>4.16712</v>
      </c>
      <c r="Q4" s="4">
        <v>4.084446</v>
      </c>
      <c r="R4" s="4">
        <v>4.059349</v>
      </c>
      <c r="S4" s="4">
        <v>4.081494</v>
      </c>
      <c r="T4" s="4">
        <v>4.17647</v>
      </c>
      <c r="U4" s="4">
        <v>4.161707</v>
      </c>
      <c r="V4" s="4">
        <v>4.130212</v>
      </c>
      <c r="W4" s="4">
        <v>4.16712</v>
      </c>
      <c r="X4" s="4">
        <v>4.261603</v>
      </c>
      <c r="Y4" s="4">
        <v>4.206488</v>
      </c>
      <c r="Z4" s="4">
        <v>4.101178</v>
      </c>
      <c r="AA4" s="4">
        <v>4.146943</v>
      </c>
      <c r="AB4" s="4">
        <v>4.22814</v>
      </c>
      <c r="AC4" s="4">
        <v>4.252745</v>
      </c>
      <c r="AD4" s="4">
        <v>4.261604</v>
      </c>
      <c r="AE4" s="4">
        <v>4.250285</v>
      </c>
      <c r="AF4" s="4">
        <v>4.286209</v>
      </c>
      <c r="AG4" s="4">
        <v>4.273906</v>
      </c>
      <c r="AH4" s="4">
        <v>4.277842</v>
      </c>
      <c r="AI4" s="4">
        <v>4.263572</v>
      </c>
      <c r="AJ4" s="6">
        <f>SUM(E4:AI4)</f>
        <v>129.247145</v>
      </c>
    </row>
    <row r="5" spans="1:36">
      <c r="D5" s="5">
        <v>4</v>
      </c>
      <c r="E5" s="4">
        <v>4.162691</v>
      </c>
      <c r="F5" s="4">
        <v>4.086907</v>
      </c>
      <c r="G5" s="4">
        <v>4.576549</v>
      </c>
      <c r="H5" s="4">
        <v>4.674969</v>
      </c>
      <c r="I5" s="4">
        <v>4.079526</v>
      </c>
      <c r="J5" s="4">
        <v>4.074113</v>
      </c>
      <c r="K5" s="4">
        <v>4.059842</v>
      </c>
      <c r="L5" s="4">
        <v>4.87673</v>
      </c>
      <c r="M5" s="4">
        <v>4.192709</v>
      </c>
      <c r="N5" s="4">
        <v>4.08051</v>
      </c>
      <c r="O5" s="4">
        <v>4.091336</v>
      </c>
      <c r="P5" s="4">
        <v>4.079526</v>
      </c>
      <c r="Q5" s="4">
        <v>4.067716</v>
      </c>
      <c r="R5" s="4">
        <v>4.074113</v>
      </c>
      <c r="S5" s="4">
        <v>4.077557</v>
      </c>
      <c r="T5" s="4">
        <v>4.098717</v>
      </c>
      <c r="U5" s="4">
        <v>4.143499</v>
      </c>
      <c r="V5" s="4">
        <v>4.100686</v>
      </c>
      <c r="W5" s="4">
        <v>4.187788</v>
      </c>
      <c r="X5" s="4">
        <v>4.153341</v>
      </c>
      <c r="Y5" s="4">
        <v>4.164167</v>
      </c>
      <c r="Z5" s="4">
        <v>4.08986</v>
      </c>
      <c r="AA5" s="4">
        <v>4.132181</v>
      </c>
      <c r="AB5" s="4">
        <v>4.09675</v>
      </c>
      <c r="AC5" s="4">
        <v>4.123815</v>
      </c>
      <c r="AD5" s="4">
        <v>4.281287</v>
      </c>
      <c r="AE5" s="4">
        <v>4.195662</v>
      </c>
      <c r="AF5" s="4">
        <v>4.231585</v>
      </c>
      <c r="AG5" s="4">
        <v>4.193693</v>
      </c>
      <c r="AH5" s="4">
        <v>4.227649</v>
      </c>
      <c r="AI5" s="4">
        <v>4.305893</v>
      </c>
      <c r="AJ5" s="6">
        <f>SUM(E5:AI5)</f>
        <v>129.981367</v>
      </c>
    </row>
    <row r="6" spans="1:36">
      <c r="A6" s="7" t="s">
        <v>11</v>
      </c>
      <c r="D6" s="5">
        <v>5</v>
      </c>
      <c r="E6" s="4">
        <v>4.089367</v>
      </c>
      <c r="F6" s="4">
        <v>4.089368</v>
      </c>
      <c r="G6" s="4">
        <v>4.261603</v>
      </c>
      <c r="H6" s="4">
        <v>4.734021</v>
      </c>
      <c r="I6" s="4">
        <v>4.399392</v>
      </c>
      <c r="J6" s="4">
        <v>4.684811</v>
      </c>
      <c r="K6" s="4">
        <v>4.561786</v>
      </c>
      <c r="L6" s="4">
        <v>4.576549</v>
      </c>
      <c r="M6" s="4">
        <v>4.168105</v>
      </c>
      <c r="N6" s="4">
        <v>4.478128</v>
      </c>
      <c r="O6" s="4">
        <v>4.079526</v>
      </c>
      <c r="P6" s="4">
        <v>4.053936</v>
      </c>
      <c r="Q6" s="4">
        <v>4.059841</v>
      </c>
      <c r="R6" s="4">
        <v>4.057381</v>
      </c>
      <c r="S6" s="4">
        <v>4.075589</v>
      </c>
      <c r="T6" s="4">
        <v>4.059842</v>
      </c>
      <c r="U6" s="4">
        <v>4.096257</v>
      </c>
      <c r="V6" s="4">
        <v>4.128244</v>
      </c>
      <c r="W6" s="4">
        <v>4.14842</v>
      </c>
      <c r="X6" s="4">
        <v>4.19763</v>
      </c>
      <c r="Y6" s="4">
        <v>4.149897</v>
      </c>
      <c r="Z6" s="4">
        <v>4.118893</v>
      </c>
      <c r="AA6" s="4">
        <v>4.227156</v>
      </c>
      <c r="AB6" s="4">
        <v>4.203535</v>
      </c>
      <c r="AC6" s="4">
        <v>4.208949</v>
      </c>
      <c r="AD6" s="4">
        <v>4.212393</v>
      </c>
      <c r="AE6" s="4">
        <v>4.190741</v>
      </c>
      <c r="AF6" s="4">
        <v>4.182867</v>
      </c>
      <c r="AG6" s="4">
        <v>4.191725</v>
      </c>
      <c r="AH6" s="4">
        <v>4.192709</v>
      </c>
      <c r="AI6" s="4">
        <v>4.260619</v>
      </c>
      <c r="AJ6" s="6">
        <f>SUM(E6:AI6)</f>
        <v>131.13928</v>
      </c>
    </row>
    <row r="7" spans="1:36">
      <c r="D7" s="5">
        <v>6</v>
      </c>
      <c r="E7" s="4">
        <v>4.05246</v>
      </c>
      <c r="F7" s="4">
        <v>4.566706</v>
      </c>
      <c r="G7" s="4">
        <v>4.87181</v>
      </c>
      <c r="H7" s="4">
        <v>4.679891</v>
      </c>
      <c r="I7" s="4">
        <v>4.674969</v>
      </c>
      <c r="J7" s="4">
        <v>4.084447</v>
      </c>
      <c r="K7" s="4">
        <v>4.15334</v>
      </c>
      <c r="L7" s="4">
        <v>4.046063</v>
      </c>
      <c r="M7" s="4">
        <v>4.079525</v>
      </c>
      <c r="N7" s="4">
        <v>4.061318</v>
      </c>
      <c r="O7" s="4">
        <v>4.047047</v>
      </c>
      <c r="P7" s="4">
        <v>4.079526</v>
      </c>
      <c r="Q7" s="4">
        <v>4.586391</v>
      </c>
      <c r="R7" s="4">
        <v>4.068207</v>
      </c>
      <c r="S7" s="4">
        <v>4.11102</v>
      </c>
      <c r="T7" s="4">
        <v>4.070668</v>
      </c>
      <c r="U7" s="4">
        <v>4.130704</v>
      </c>
      <c r="V7" s="4">
        <v>4.200091</v>
      </c>
      <c r="W7" s="4">
        <v>4.173025</v>
      </c>
      <c r="X7" s="4">
        <v>4.155802</v>
      </c>
      <c r="Y7" s="4">
        <v>4.172532</v>
      </c>
      <c r="Z7" s="4">
        <v>4.177947</v>
      </c>
      <c r="AA7" s="4">
        <v>4.161707</v>
      </c>
      <c r="AB7" s="4">
        <v>4.112004</v>
      </c>
      <c r="AC7" s="4">
        <v>4.207964</v>
      </c>
      <c r="AD7" s="4">
        <v>4.202059</v>
      </c>
      <c r="AE7" s="4">
        <v>4.175977</v>
      </c>
      <c r="AF7" s="4">
        <v>4.153341</v>
      </c>
      <c r="AG7" s="4">
        <v>4.189265</v>
      </c>
      <c r="AH7" s="4">
        <v>4.267508</v>
      </c>
      <c r="AI7" s="4">
        <v>4.317703</v>
      </c>
      <c r="AJ7" s="6">
        <f>SUM(E7:AI7)</f>
        <v>131.031017</v>
      </c>
    </row>
    <row r="8" spans="1:36">
      <c r="D8" s="5">
        <v>7</v>
      </c>
      <c r="E8" s="4">
        <v>4.057873</v>
      </c>
      <c r="F8" s="4">
        <v>4.054921</v>
      </c>
      <c r="G8" s="4">
        <v>4.896415</v>
      </c>
      <c r="H8" s="4">
        <v>4.797994</v>
      </c>
      <c r="I8" s="4">
        <v>4.847205</v>
      </c>
      <c r="J8" s="4">
        <v>4.517496</v>
      </c>
      <c r="K8" s="4">
        <v>4.522418</v>
      </c>
      <c r="L8" s="4">
        <v>4.079526</v>
      </c>
      <c r="M8" s="4">
        <v>4.045079</v>
      </c>
      <c r="N8" s="4">
        <v>4.15777</v>
      </c>
      <c r="O8" s="4">
        <v>4.263572</v>
      </c>
      <c r="P8" s="4">
        <v>4.170072</v>
      </c>
      <c r="Q8" s="4">
        <v>4.111512</v>
      </c>
      <c r="R8" s="4">
        <v>4.077065</v>
      </c>
      <c r="S8" s="4">
        <v>4.271446</v>
      </c>
      <c r="T8" s="4">
        <v>4.201074</v>
      </c>
      <c r="U8" s="4">
        <v>4.220759</v>
      </c>
      <c r="V8" s="4">
        <v>4.283255</v>
      </c>
      <c r="W8" s="4">
        <v>4.27489</v>
      </c>
      <c r="X8" s="4">
        <v>4.221743</v>
      </c>
      <c r="Y8" s="4">
        <v>4.187789</v>
      </c>
      <c r="Z8" s="4">
        <v>4.24684</v>
      </c>
      <c r="AA8" s="4">
        <v>4.308845</v>
      </c>
      <c r="AB8" s="4">
        <v>4.285225</v>
      </c>
      <c r="AC8" s="4">
        <v>4.383153</v>
      </c>
      <c r="AD8" s="4">
        <v>4.251762</v>
      </c>
      <c r="AE8" s="4">
        <v>4.355103</v>
      </c>
      <c r="AF8" s="4">
        <v>4.272429</v>
      </c>
      <c r="AG8" s="4">
        <v>4.423997</v>
      </c>
      <c r="AH8" s="4">
        <v>4.368882</v>
      </c>
      <c r="AI8" s="4">
        <v>4.524878</v>
      </c>
      <c r="AJ8" s="6">
        <f>SUM(E8:AI8)</f>
        <v>133.680988</v>
      </c>
    </row>
    <row r="9" spans="1:36">
      <c r="D9" s="5">
        <v>8</v>
      </c>
      <c r="E9" s="4">
        <v>4.079526</v>
      </c>
      <c r="F9" s="4">
        <v>4.116433</v>
      </c>
      <c r="G9" s="4">
        <v>4.085431</v>
      </c>
      <c r="H9" s="4">
        <v>4.124799</v>
      </c>
      <c r="I9" s="4">
        <v>4.102654</v>
      </c>
      <c r="J9" s="4">
        <v>4.076573</v>
      </c>
      <c r="K9" s="4">
        <v>4.478128</v>
      </c>
      <c r="L9" s="4">
        <v>4.122338</v>
      </c>
      <c r="M9" s="4">
        <v>4.267508</v>
      </c>
      <c r="N9" s="4">
        <v>4.38955</v>
      </c>
      <c r="O9" s="4">
        <v>4.478128</v>
      </c>
      <c r="P9" s="4">
        <v>4.401853</v>
      </c>
      <c r="Q9" s="4">
        <v>4.227156</v>
      </c>
      <c r="R9" s="4">
        <v>4.133657</v>
      </c>
      <c r="S9" s="4">
        <v>4.463365</v>
      </c>
      <c r="T9" s="4">
        <v>4.393487</v>
      </c>
      <c r="U9" s="4">
        <v>4.42006</v>
      </c>
      <c r="V9" s="4">
        <v>4.491415</v>
      </c>
      <c r="W9" s="4">
        <v>4.521433</v>
      </c>
      <c r="X9" s="4">
        <v>4.355103</v>
      </c>
      <c r="Y9" s="4">
        <v>4.268984</v>
      </c>
      <c r="Z9" s="4">
        <v>4.425473</v>
      </c>
      <c r="AA9" s="4">
        <v>4.576549</v>
      </c>
      <c r="AB9" s="4">
        <v>4.620837</v>
      </c>
      <c r="AC9" s="4">
        <v>4.507162</v>
      </c>
      <c r="AD9" s="4">
        <v>4.545054</v>
      </c>
      <c r="AE9" s="4">
        <v>4.388566</v>
      </c>
      <c r="AF9" s="4">
        <v>4.29359</v>
      </c>
      <c r="AG9" s="4">
        <v>4.601153</v>
      </c>
      <c r="AH9" s="4">
        <v>4.669556</v>
      </c>
      <c r="AI9" s="4">
        <v>4.697113</v>
      </c>
      <c r="AJ9" s="6">
        <f>SUM(E9:AI9)</f>
        <v>135.322634</v>
      </c>
    </row>
    <row r="10" spans="1:36">
      <c r="D10" s="5">
        <v>9</v>
      </c>
      <c r="E10" s="4">
        <v>4.168104</v>
      </c>
      <c r="F10" s="4">
        <v>4.230601</v>
      </c>
      <c r="G10" s="4">
        <v>4.177454</v>
      </c>
      <c r="H10" s="4">
        <v>4.204028</v>
      </c>
      <c r="I10" s="4">
        <v>4.168596</v>
      </c>
      <c r="J10" s="4">
        <v>4.270461</v>
      </c>
      <c r="K10" s="4">
        <v>4.089368</v>
      </c>
      <c r="L10" s="4">
        <v>4.307369</v>
      </c>
      <c r="M10" s="4">
        <v>4.516512</v>
      </c>
      <c r="N10" s="4">
        <v>4.568183</v>
      </c>
      <c r="O10" s="4">
        <v>4.668572</v>
      </c>
      <c r="P10" s="4">
        <v>4.693669</v>
      </c>
      <c r="Q10" s="4">
        <v>4.320164</v>
      </c>
      <c r="R10" s="4">
        <v>4.205504</v>
      </c>
      <c r="S10" s="4">
        <v>4.71729</v>
      </c>
      <c r="T10" s="4">
        <v>4.668572</v>
      </c>
      <c r="U10" s="4">
        <v>4.653809</v>
      </c>
      <c r="V10" s="4">
        <v>4.768961</v>
      </c>
      <c r="W10" s="4">
        <v>4.736974</v>
      </c>
      <c r="X10" s="4">
        <v>4.522909</v>
      </c>
      <c r="Y10" s="4">
        <v>4.40579</v>
      </c>
      <c r="Z10" s="4">
        <v>4.755182</v>
      </c>
      <c r="AA10" s="4">
        <v>4.804392</v>
      </c>
      <c r="AB10" s="4">
        <v>4.816695</v>
      </c>
      <c r="AC10" s="4">
        <v>4.795534</v>
      </c>
      <c r="AD10" s="4">
        <v>4.808821</v>
      </c>
      <c r="AE10" s="4">
        <v>4.60017</v>
      </c>
      <c r="AF10" s="4">
        <v>4.493876</v>
      </c>
      <c r="AG10" s="4">
        <v>5.250729</v>
      </c>
      <c r="AH10" s="4">
        <v>5.157229</v>
      </c>
      <c r="AI10" s="4">
        <v>5.580437</v>
      </c>
      <c r="AJ10" s="6">
        <f>SUM(E10:AI10)</f>
        <v>142.125955</v>
      </c>
    </row>
    <row r="11" spans="1:36">
      <c r="D11" s="5">
        <v>10</v>
      </c>
      <c r="E11" s="4">
        <v>4.256682</v>
      </c>
      <c r="F11" s="4">
        <v>4.353134</v>
      </c>
      <c r="G11" s="4">
        <v>4.448602</v>
      </c>
      <c r="H11" s="4">
        <v>4.322624</v>
      </c>
      <c r="I11" s="4">
        <v>4.266525</v>
      </c>
      <c r="J11" s="4">
        <v>4.423013</v>
      </c>
      <c r="K11" s="4">
        <v>4.287685</v>
      </c>
      <c r="L11" s="4">
        <v>4.407265</v>
      </c>
      <c r="M11" s="4">
        <v>4.63757</v>
      </c>
      <c r="N11" s="4">
        <v>4.812758</v>
      </c>
      <c r="O11" s="4">
        <v>4.842284</v>
      </c>
      <c r="P11" s="4">
        <v>4.869841</v>
      </c>
      <c r="Q11" s="4">
        <v>4.550959</v>
      </c>
      <c r="R11" s="4">
        <v>4.404313</v>
      </c>
      <c r="S11" s="4">
        <v>4.906749</v>
      </c>
      <c r="T11" s="4">
        <v>4.779787</v>
      </c>
      <c r="U11" s="4">
        <v>4.801931</v>
      </c>
      <c r="V11" s="4">
        <v>4.914623</v>
      </c>
      <c r="W11" s="4">
        <v>5.388517</v>
      </c>
      <c r="X11" s="4">
        <v>4.712369</v>
      </c>
      <c r="Y11" s="4">
        <v>4.576548</v>
      </c>
      <c r="Z11" s="4">
        <v>4.876731</v>
      </c>
      <c r="AA11" s="4">
        <v>5.226123</v>
      </c>
      <c r="AB11" s="4">
        <v>5.5952</v>
      </c>
      <c r="AC11" s="4">
        <v>5.363912</v>
      </c>
      <c r="AD11" s="4">
        <v>5.856014</v>
      </c>
      <c r="AE11" s="4">
        <v>4.859999</v>
      </c>
      <c r="AF11" s="4">
        <v>4.641998</v>
      </c>
      <c r="AG11" s="4">
        <v>5.050935</v>
      </c>
      <c r="AH11" s="4">
        <v>5.422964</v>
      </c>
      <c r="AI11" s="4">
        <v>5.178882</v>
      </c>
      <c r="AJ11" s="6">
        <f>SUM(E11:AI11)</f>
        <v>149.036537</v>
      </c>
    </row>
    <row r="12" spans="1:36">
      <c r="D12" s="5">
        <v>11</v>
      </c>
      <c r="E12" s="4">
        <v>4.373311</v>
      </c>
      <c r="F12" s="4">
        <v>4.442697</v>
      </c>
      <c r="G12" s="4">
        <v>4.520941</v>
      </c>
      <c r="H12" s="4">
        <v>4.485509</v>
      </c>
      <c r="I12" s="4">
        <v>4.448602</v>
      </c>
      <c r="J12" s="4">
        <v>4.648396</v>
      </c>
      <c r="K12" s="4">
        <v>4.501257</v>
      </c>
      <c r="L12" s="4">
        <v>4.523402</v>
      </c>
      <c r="M12" s="4">
        <v>4.65873</v>
      </c>
      <c r="N12" s="4">
        <v>4.839823</v>
      </c>
      <c r="O12" s="4">
        <v>4.886572</v>
      </c>
      <c r="P12" s="4">
        <v>4.901336</v>
      </c>
      <c r="Q12" s="4">
        <v>4.719259</v>
      </c>
      <c r="R12" s="4">
        <v>4.501749</v>
      </c>
      <c r="S12" s="4">
        <v>5.856014</v>
      </c>
      <c r="T12" s="4">
        <v>5.408201</v>
      </c>
      <c r="U12" s="4">
        <v>4.920036</v>
      </c>
      <c r="V12" s="4">
        <v>5.339307</v>
      </c>
      <c r="W12" s="4">
        <v>5.669015</v>
      </c>
      <c r="X12" s="4">
        <v>4.899368</v>
      </c>
      <c r="Y12" s="4">
        <v>4.669556</v>
      </c>
      <c r="Z12" s="4">
        <v>5.413122</v>
      </c>
      <c r="AA12" s="4">
        <v>5.153784</v>
      </c>
      <c r="AB12" s="4">
        <v>5.146895</v>
      </c>
      <c r="AC12" s="4">
        <v>5.176913</v>
      </c>
      <c r="AD12" s="4">
        <v>5.048966</v>
      </c>
      <c r="AE12" s="4">
        <v>4.867873</v>
      </c>
      <c r="AF12" s="4">
        <v>4.842284</v>
      </c>
      <c r="AG12" s="4">
        <v>5.130163</v>
      </c>
      <c r="AH12" s="4">
        <v>5.258602</v>
      </c>
      <c r="AI12" s="4">
        <v>5.166087</v>
      </c>
      <c r="AJ12" s="6">
        <f>SUM(E12:AI12)</f>
        <v>152.41777</v>
      </c>
    </row>
    <row r="13" spans="1:36">
      <c r="D13" s="5">
        <v>12</v>
      </c>
      <c r="E13" s="4">
        <v>4.462873</v>
      </c>
      <c r="F13" s="4">
        <v>4.509131</v>
      </c>
      <c r="G13" s="4">
        <v>4.640522</v>
      </c>
      <c r="H13" s="4">
        <v>4.571136</v>
      </c>
      <c r="I13" s="4">
        <v>4.604106</v>
      </c>
      <c r="J13" s="4">
        <v>4.587867</v>
      </c>
      <c r="K13" s="4">
        <v>4.593772</v>
      </c>
      <c r="L13" s="4">
        <v>4.682843</v>
      </c>
      <c r="M13" s="4">
        <v>4.746323</v>
      </c>
      <c r="N13" s="4">
        <v>4.899859</v>
      </c>
      <c r="O13" s="4">
        <v>5.240887</v>
      </c>
      <c r="P13" s="4">
        <v>4.902812</v>
      </c>
      <c r="Q13" s="4">
        <v>4.806852</v>
      </c>
      <c r="R13" s="4">
        <v>4.640522</v>
      </c>
      <c r="S13" s="4">
        <v>5.057332</v>
      </c>
      <c r="T13" s="4">
        <v>5.472174</v>
      </c>
      <c r="U13" s="4">
        <v>5.176913</v>
      </c>
      <c r="V13" s="4">
        <v>5.172484</v>
      </c>
      <c r="W13" s="4">
        <v>5.128687</v>
      </c>
      <c r="X13" s="4">
        <v>5.718225</v>
      </c>
      <c r="Y13" s="4">
        <v>4.7665</v>
      </c>
      <c r="Z13" s="4">
        <v>5.856014</v>
      </c>
      <c r="AA13" s="4">
        <v>5.235474</v>
      </c>
      <c r="AB13" s="4">
        <v>5.161658</v>
      </c>
      <c r="AC13" s="4">
        <v>5.235965</v>
      </c>
      <c r="AD13" s="4">
        <v>5.127703</v>
      </c>
      <c r="AE13" s="4">
        <v>5.649331</v>
      </c>
      <c r="AF13" s="4">
        <v>5.201518</v>
      </c>
      <c r="AG13" s="4">
        <v>5.256634</v>
      </c>
      <c r="AH13" s="4">
        <v>5.157229</v>
      </c>
      <c r="AI13" s="4">
        <v>5.191676</v>
      </c>
      <c r="AJ13" s="6">
        <f>SUM(E13:AI13)</f>
        <v>155.455022</v>
      </c>
    </row>
    <row r="14" spans="1:36">
      <c r="D14" s="5">
        <v>13</v>
      </c>
      <c r="E14" s="4">
        <v>4.560309</v>
      </c>
      <c r="F14" s="4">
        <v>4.542594</v>
      </c>
      <c r="G14" s="4">
        <v>4.587375</v>
      </c>
      <c r="H14" s="4">
        <v>4.715814</v>
      </c>
      <c r="I14" s="4">
        <v>4.643475</v>
      </c>
      <c r="J14" s="4">
        <v>4.679398</v>
      </c>
      <c r="K14" s="4">
        <v>4.653317</v>
      </c>
      <c r="L14" s="4">
        <v>4.687271</v>
      </c>
      <c r="M14" s="4">
        <v>5.442649</v>
      </c>
      <c r="N14" s="4">
        <v>5.036665</v>
      </c>
      <c r="O14" s="4">
        <v>5.06619</v>
      </c>
      <c r="P14" s="4">
        <v>5.457412</v>
      </c>
      <c r="Q14" s="4">
        <v>5.117861</v>
      </c>
      <c r="R14" s="4">
        <v>4.756166</v>
      </c>
      <c r="S14" s="4">
        <v>5.156737</v>
      </c>
      <c r="T14" s="4">
        <v>5.191676</v>
      </c>
      <c r="U14" s="4">
        <v>5.241379</v>
      </c>
      <c r="V14" s="4">
        <v>5.095224</v>
      </c>
      <c r="W14" s="4">
        <v>5.089811</v>
      </c>
      <c r="X14" s="4">
        <v>4.841299</v>
      </c>
      <c r="Y14" s="4">
        <v>4.746324</v>
      </c>
      <c r="Z14" s="4">
        <v>5.207915</v>
      </c>
      <c r="AA14" s="4">
        <v>5.297478</v>
      </c>
      <c r="AB14" s="4">
        <v>5.278778</v>
      </c>
      <c r="AC14" s="4">
        <v>5.269429</v>
      </c>
      <c r="AD14" s="4">
        <v>5.45003</v>
      </c>
      <c r="AE14" s="4">
        <v>5.098177</v>
      </c>
      <c r="AF14" s="4">
        <v>5.78712</v>
      </c>
      <c r="AG14" s="4">
        <v>5.302891</v>
      </c>
      <c r="AH14" s="4">
        <v>5.363912</v>
      </c>
      <c r="AI14" s="4">
        <v>5.408201</v>
      </c>
      <c r="AJ14" s="6">
        <f>SUM(E14:AI14)</f>
        <v>156.772877</v>
      </c>
    </row>
    <row r="15" spans="1:36">
      <c r="D15" s="5">
        <v>14</v>
      </c>
      <c r="E15" s="4">
        <v>4.639046</v>
      </c>
      <c r="F15" s="4">
        <v>4.617393</v>
      </c>
      <c r="G15" s="4">
        <v>4.675953</v>
      </c>
      <c r="H15" s="4">
        <v>4.689732</v>
      </c>
      <c r="I15" s="4">
        <v>4.702527</v>
      </c>
      <c r="J15" s="4">
        <v>4.765023</v>
      </c>
      <c r="K15" s="4">
        <v>4.609027</v>
      </c>
      <c r="L15" s="4">
        <v>4.710401</v>
      </c>
      <c r="M15" s="4">
        <v>4.903796</v>
      </c>
      <c r="N15" s="4">
        <v>5.816645</v>
      </c>
      <c r="O15" s="4">
        <v>5.138529</v>
      </c>
      <c r="P15" s="4">
        <v>5.082429</v>
      </c>
      <c r="Q15" s="4">
        <v>4.812758</v>
      </c>
      <c r="R15" s="4">
        <v>4.861967</v>
      </c>
      <c r="S15" s="4">
        <v>5.108019</v>
      </c>
      <c r="T15" s="4">
        <v>5.042077</v>
      </c>
      <c r="U15" s="4">
        <v>5.170023</v>
      </c>
      <c r="V15" s="4">
        <v>5.186755</v>
      </c>
      <c r="W15" s="4">
        <v>5.097193</v>
      </c>
      <c r="X15" s="4">
        <v>4.878208</v>
      </c>
      <c r="Y15" s="4">
        <v>4.907734</v>
      </c>
      <c r="Z15" s="4">
        <v>5.178882</v>
      </c>
      <c r="AA15" s="4">
        <v>5.191184</v>
      </c>
      <c r="AB15" s="4">
        <v>5.495795</v>
      </c>
      <c r="AC15" s="4">
        <v>5.284683</v>
      </c>
      <c r="AD15" s="4">
        <v>5.285175</v>
      </c>
      <c r="AE15" s="4">
        <v>5.201518</v>
      </c>
      <c r="AF15" s="4">
        <v>5.089811</v>
      </c>
      <c r="AG15" s="4">
        <v>5.209884</v>
      </c>
      <c r="AH15" s="4">
        <v>5.234981</v>
      </c>
      <c r="AI15" s="4">
        <v>5.301415</v>
      </c>
      <c r="AJ15" s="6">
        <f>SUM(E15:AI15)</f>
        <v>155.888563</v>
      </c>
    </row>
    <row r="16" spans="1:36">
      <c r="D16" s="5">
        <v>15</v>
      </c>
      <c r="E16" s="4">
        <v>4.670048</v>
      </c>
      <c r="F16" s="4">
        <v>4.615425</v>
      </c>
      <c r="G16" s="4">
        <v>4.743372</v>
      </c>
      <c r="H16" s="4">
        <v>4.766992</v>
      </c>
      <c r="I16" s="4">
        <v>4.709416</v>
      </c>
      <c r="J16" s="4">
        <v>4.787661</v>
      </c>
      <c r="K16" s="4">
        <v>4.61198</v>
      </c>
      <c r="L16" s="4">
        <v>4.769945</v>
      </c>
      <c r="M16" s="4">
        <v>5.659173</v>
      </c>
      <c r="N16" s="4">
        <v>5.181834</v>
      </c>
      <c r="O16" s="4">
        <v>5.05684</v>
      </c>
      <c r="P16" s="4">
        <v>5.048967</v>
      </c>
      <c r="Q16" s="4">
        <v>4.808328</v>
      </c>
      <c r="R16" s="4">
        <v>4.836379</v>
      </c>
      <c r="S16" s="4">
        <v>5.129179</v>
      </c>
      <c r="T16" s="4">
        <v>5.142466</v>
      </c>
      <c r="U16" s="4">
        <v>5.084891</v>
      </c>
      <c r="V16" s="4">
        <v>5.103098</v>
      </c>
      <c r="W16" s="4">
        <v>5.11294</v>
      </c>
      <c r="X16" s="4">
        <v>5.344228</v>
      </c>
      <c r="Y16" s="4">
        <v>4.857046</v>
      </c>
      <c r="Z16" s="4">
        <v>5.031743</v>
      </c>
      <c r="AA16" s="4">
        <v>5.227107</v>
      </c>
      <c r="AB16" s="4">
        <v>5.350133</v>
      </c>
      <c r="AC16" s="4">
        <v>5.302891</v>
      </c>
      <c r="AD16" s="4">
        <v>5.145911</v>
      </c>
      <c r="AE16" s="4">
        <v>5.148863</v>
      </c>
      <c r="AF16" s="4">
        <v>5.17396</v>
      </c>
      <c r="AG16" s="4">
        <v>5.270413</v>
      </c>
      <c r="AH16" s="4">
        <v>5.257618</v>
      </c>
      <c r="AI16" s="4">
        <v>5.23941</v>
      </c>
      <c r="AJ16" s="6">
        <f>SUM(E16:AI16)</f>
        <v>156.188257</v>
      </c>
    </row>
    <row r="17" spans="4:36">
      <c r="D17" s="5">
        <v>16</v>
      </c>
      <c r="E17" s="4">
        <v>4.664635</v>
      </c>
      <c r="F17" s="4">
        <v>4.476652</v>
      </c>
      <c r="G17" s="4">
        <v>4.793073</v>
      </c>
      <c r="H17" s="4">
        <v>4.835886</v>
      </c>
      <c r="I17" s="4">
        <v>4.707448</v>
      </c>
      <c r="J17" s="4">
        <v>4.709416</v>
      </c>
      <c r="K17" s="4">
        <v>4.70105</v>
      </c>
      <c r="L17" s="4">
        <v>4.748292</v>
      </c>
      <c r="M17" s="4">
        <v>4.884605</v>
      </c>
      <c r="N17" s="4">
        <v>4.90675</v>
      </c>
      <c r="O17" s="4">
        <v>4.907734</v>
      </c>
      <c r="P17" s="4">
        <v>5.044045</v>
      </c>
      <c r="Q17" s="4">
        <v>4.760595</v>
      </c>
      <c r="R17" s="4">
        <v>5.216281</v>
      </c>
      <c r="S17" s="4">
        <v>5.031251</v>
      </c>
      <c r="T17" s="4">
        <v>5.870777</v>
      </c>
      <c r="U17" s="4">
        <v>5.045521</v>
      </c>
      <c r="V17" s="4">
        <v>5.050443</v>
      </c>
      <c r="W17" s="4">
        <v>5.368833</v>
      </c>
      <c r="X17" s="4">
        <v>5.039124</v>
      </c>
      <c r="Y17" s="4">
        <v>5.06373</v>
      </c>
      <c r="Z17" s="4">
        <v>5.054872</v>
      </c>
      <c r="AA17" s="4">
        <v>5.290097</v>
      </c>
      <c r="AB17" s="4">
        <v>5.324544</v>
      </c>
      <c r="AC17" s="4">
        <v>5.132132</v>
      </c>
      <c r="AD17" s="4">
        <v>5.243347</v>
      </c>
      <c r="AE17" s="4">
        <v>5.145911</v>
      </c>
      <c r="AF17" s="4">
        <v>5.280255</v>
      </c>
      <c r="AG17" s="4">
        <v>5.212836</v>
      </c>
      <c r="AH17" s="4">
        <v>5.170024</v>
      </c>
      <c r="AI17" s="4">
        <v>5.23006</v>
      </c>
      <c r="AJ17" s="6">
        <f>SUM(E17:AI17)</f>
        <v>155.910219</v>
      </c>
    </row>
    <row r="18" spans="4:36">
      <c r="D18" s="5">
        <v>17</v>
      </c>
      <c r="E18" s="4">
        <v>4.555388</v>
      </c>
      <c r="F18" s="4">
        <v>4.694161</v>
      </c>
      <c r="G18" s="4">
        <v>4.811281</v>
      </c>
      <c r="H18" s="4">
        <v>4.757642</v>
      </c>
      <c r="I18" s="4">
        <v>4.818662</v>
      </c>
      <c r="J18" s="4">
        <v>4.713353</v>
      </c>
      <c r="K18" s="4">
        <v>4.710401</v>
      </c>
      <c r="L18" s="4">
        <v>4.738942</v>
      </c>
      <c r="M18" s="4">
        <v>4.906257</v>
      </c>
      <c r="N18" s="4">
        <v>5.511542</v>
      </c>
      <c r="O18" s="4">
        <v>4.916099</v>
      </c>
      <c r="P18" s="4">
        <v>5.299939</v>
      </c>
      <c r="Q18" s="4">
        <v>4.839823</v>
      </c>
      <c r="R18" s="4">
        <v>4.876731</v>
      </c>
      <c r="S18" s="4">
        <v>5.708384</v>
      </c>
      <c r="T18" s="4">
        <v>4.904289</v>
      </c>
      <c r="U18" s="4">
        <v>5.089319</v>
      </c>
      <c r="V18" s="4">
        <v>5.649331</v>
      </c>
      <c r="W18" s="4">
        <v>5.117861</v>
      </c>
      <c r="X18" s="4">
        <v>5.846172</v>
      </c>
      <c r="Y18" s="4">
        <v>5.74283</v>
      </c>
      <c r="Z18" s="4">
        <v>5.649331</v>
      </c>
      <c r="AA18" s="4">
        <v>5.181834</v>
      </c>
      <c r="AB18" s="4">
        <v>5.134592</v>
      </c>
      <c r="AC18" s="4">
        <v>5.134592</v>
      </c>
      <c r="AD18" s="4">
        <v>5.142958</v>
      </c>
      <c r="AE18" s="4">
        <v>5.634568</v>
      </c>
      <c r="AF18" s="4">
        <v>5.162642</v>
      </c>
      <c r="AG18" s="4">
        <v>5.183803</v>
      </c>
      <c r="AH18" s="4">
        <v>5.178881</v>
      </c>
      <c r="AI18" s="4">
        <v>5.228584</v>
      </c>
      <c r="AJ18" s="6">
        <f>SUM(E18:AI18)</f>
        <v>158.840192</v>
      </c>
    </row>
    <row r="19" spans="4:36">
      <c r="D19" s="5">
        <v>18</v>
      </c>
      <c r="E19" s="4">
        <v>4.660206</v>
      </c>
      <c r="F19" s="4">
        <v>4.788152</v>
      </c>
      <c r="G19" s="4">
        <v>4.896415</v>
      </c>
      <c r="H19" s="4">
        <v>4.807837</v>
      </c>
      <c r="I19" s="4">
        <v>4.79209</v>
      </c>
      <c r="J19" s="4">
        <v>4.817679</v>
      </c>
      <c r="K19" s="4">
        <v>4.783231</v>
      </c>
      <c r="L19" s="4">
        <v>4.876731</v>
      </c>
      <c r="M19" s="4">
        <v>5.383596</v>
      </c>
      <c r="N19" s="4">
        <v>4.919544</v>
      </c>
      <c r="O19" s="4">
        <v>5.098177</v>
      </c>
      <c r="P19" s="4">
        <v>5.349149</v>
      </c>
      <c r="Q19" s="4">
        <v>4.8787</v>
      </c>
      <c r="R19" s="4">
        <v>4.910194</v>
      </c>
      <c r="S19" s="4">
        <v>5.117368</v>
      </c>
      <c r="T19" s="4">
        <v>5.11294</v>
      </c>
      <c r="U19" s="4">
        <v>5.173961</v>
      </c>
      <c r="V19" s="4">
        <v>5.129671</v>
      </c>
      <c r="W19" s="4">
        <v>5.042077</v>
      </c>
      <c r="X19" s="4">
        <v>4.87181</v>
      </c>
      <c r="Y19" s="4">
        <v>5.767436</v>
      </c>
      <c r="Z19" s="4">
        <v>5.1715</v>
      </c>
      <c r="AA19" s="4">
        <v>5.231044</v>
      </c>
      <c r="AB19" s="4">
        <v>5.188232</v>
      </c>
      <c r="AC19" s="4">
        <v>5.279763</v>
      </c>
      <c r="AD19" s="4">
        <v>5.194629</v>
      </c>
      <c r="AE19" s="4">
        <v>5.094732</v>
      </c>
      <c r="AF19" s="4">
        <v>5.251221</v>
      </c>
      <c r="AG19" s="4">
        <v>5.255649</v>
      </c>
      <c r="AH19" s="4">
        <v>5.242855</v>
      </c>
      <c r="AI19" s="4">
        <v>5.326512</v>
      </c>
      <c r="AJ19" s="6">
        <f>SUM(E19:AI19)</f>
        <v>157.413101</v>
      </c>
    </row>
    <row r="20" spans="4:36">
      <c r="D20" s="5">
        <v>19</v>
      </c>
      <c r="E20" s="4">
        <v>4.719259</v>
      </c>
      <c r="F20" s="4">
        <v>4.672509</v>
      </c>
      <c r="G20" s="4">
        <v>4.846713</v>
      </c>
      <c r="H20" s="4">
        <v>4.73599</v>
      </c>
      <c r="I20" s="4">
        <v>4.8039</v>
      </c>
      <c r="J20" s="4">
        <v>4.675953</v>
      </c>
      <c r="K20" s="4">
        <v>4.760595</v>
      </c>
      <c r="L20" s="4">
        <v>4.910686</v>
      </c>
      <c r="M20" s="4">
        <v>4.907241</v>
      </c>
      <c r="N20" s="4">
        <v>5.206439</v>
      </c>
      <c r="O20" s="4">
        <v>5.06865</v>
      </c>
      <c r="P20" s="4">
        <v>5.358991</v>
      </c>
      <c r="Q20" s="4">
        <v>4.886573</v>
      </c>
      <c r="R20" s="4">
        <v>4.911178</v>
      </c>
      <c r="S20" s="4">
        <v>5.186755</v>
      </c>
      <c r="T20" s="4">
        <v>5.826488</v>
      </c>
      <c r="U20" s="4">
        <v>5.088335</v>
      </c>
      <c r="V20" s="4">
        <v>5.806804</v>
      </c>
      <c r="W20" s="4">
        <v>5.044045</v>
      </c>
      <c r="X20" s="4">
        <v>5.04503</v>
      </c>
      <c r="Y20" s="4">
        <v>4.88362</v>
      </c>
      <c r="Z20" s="4">
        <v>5.570594</v>
      </c>
      <c r="AA20" s="4">
        <v>5.155753</v>
      </c>
      <c r="AB20" s="4">
        <v>5.210868</v>
      </c>
      <c r="AC20" s="4">
        <v>5.135084</v>
      </c>
      <c r="AD20" s="4">
        <v>5.206439</v>
      </c>
      <c r="AE20" s="4">
        <v>5.196597</v>
      </c>
      <c r="AF20" s="4">
        <v>5.201518</v>
      </c>
      <c r="AG20" s="4">
        <v>5.230552</v>
      </c>
      <c r="AH20" s="4">
        <v>5.200042</v>
      </c>
      <c r="AI20" s="4">
        <v>5.204963</v>
      </c>
      <c r="AJ20" s="6">
        <f>SUM(E20:AI20)</f>
        <v>157.658164</v>
      </c>
    </row>
    <row r="21" spans="4:36">
      <c r="D21" s="5">
        <v>20</v>
      </c>
      <c r="E21" s="4">
        <v>4.692192</v>
      </c>
      <c r="F21" s="4">
        <v>4.609027</v>
      </c>
      <c r="G21" s="4">
        <v>4.806853</v>
      </c>
      <c r="H21" s="4">
        <v>4.694653</v>
      </c>
      <c r="I21" s="4">
        <v>4.766992</v>
      </c>
      <c r="J21" s="4">
        <v>4.744848</v>
      </c>
      <c r="K21" s="4">
        <v>4.662667</v>
      </c>
      <c r="L21" s="4">
        <v>4.820139</v>
      </c>
      <c r="M21" s="4">
        <v>4.822107</v>
      </c>
      <c r="N21" s="4">
        <v>4.785692</v>
      </c>
      <c r="O21" s="4">
        <v>5.762515</v>
      </c>
      <c r="P21" s="4">
        <v>4.808821</v>
      </c>
      <c r="Q21" s="4">
        <v>4.751737</v>
      </c>
      <c r="R21" s="4">
        <v>5.856014</v>
      </c>
      <c r="S21" s="4">
        <v>4.910686</v>
      </c>
      <c r="T21" s="4">
        <v>5.299938</v>
      </c>
      <c r="U21" s="4">
        <v>5.703462</v>
      </c>
      <c r="V21" s="4">
        <v>5.565674</v>
      </c>
      <c r="W21" s="4">
        <v>5.11294</v>
      </c>
      <c r="X21" s="4">
        <v>5.127702</v>
      </c>
      <c r="Y21" s="4">
        <v>5.521385</v>
      </c>
      <c r="Z21" s="4">
        <v>5.806804</v>
      </c>
      <c r="AA21" s="4">
        <v>5.077017</v>
      </c>
      <c r="AB21" s="4">
        <v>5.144434</v>
      </c>
      <c r="AC21" s="4">
        <v>5.211361</v>
      </c>
      <c r="AD21" s="4">
        <v>5.255157</v>
      </c>
      <c r="AE21" s="4">
        <v>5.129672</v>
      </c>
      <c r="AF21" s="4">
        <v>5.25122</v>
      </c>
      <c r="AG21" s="4">
        <v>5.169532</v>
      </c>
      <c r="AH21" s="4">
        <v>4.766992</v>
      </c>
      <c r="AI21" s="4">
        <v>5.154276</v>
      </c>
      <c r="AJ21" s="6">
        <f>SUM(E21:AI21)</f>
        <v>157.792509</v>
      </c>
    </row>
    <row r="22" spans="4:36">
      <c r="D22" s="5">
        <v>21</v>
      </c>
      <c r="E22" s="4">
        <v>4.562278</v>
      </c>
      <c r="F22" s="4">
        <v>4.64249</v>
      </c>
      <c r="G22" s="4">
        <v>4.909701</v>
      </c>
      <c r="H22" s="4">
        <v>4.696622</v>
      </c>
      <c r="I22" s="4">
        <v>4.746816</v>
      </c>
      <c r="J22" s="4">
        <v>4.649379</v>
      </c>
      <c r="K22" s="4">
        <v>4.7104</v>
      </c>
      <c r="L22" s="4">
        <v>4.765516</v>
      </c>
      <c r="M22" s="4">
        <v>4.744848</v>
      </c>
      <c r="N22" s="4">
        <v>4.805376</v>
      </c>
      <c r="O22" s="4">
        <v>5.408201</v>
      </c>
      <c r="P22" s="4">
        <v>4.850649</v>
      </c>
      <c r="Q22" s="4">
        <v>4.89297</v>
      </c>
      <c r="R22" s="4">
        <v>4.871318</v>
      </c>
      <c r="S22" s="4">
        <v>5.034204</v>
      </c>
      <c r="T22" s="4">
        <v>5.058809</v>
      </c>
      <c r="U22" s="4">
        <v>5.383596</v>
      </c>
      <c r="V22" s="4">
        <v>5.103097</v>
      </c>
      <c r="W22" s="4">
        <v>5.309781</v>
      </c>
      <c r="X22" s="4">
        <v>5.870777</v>
      </c>
      <c r="Y22" s="4">
        <v>4.900844</v>
      </c>
      <c r="Z22" s="4">
        <v>4.846713</v>
      </c>
      <c r="AA22" s="4">
        <v>5.21136</v>
      </c>
      <c r="AB22" s="4">
        <v>5.072588</v>
      </c>
      <c r="AC22" s="4">
        <v>5.090303</v>
      </c>
      <c r="AD22" s="4">
        <v>5.046014</v>
      </c>
      <c r="AE22" s="4">
        <v>5.139021</v>
      </c>
      <c r="AF22" s="4">
        <v>5.174453</v>
      </c>
      <c r="AG22" s="4">
        <v>5.132624</v>
      </c>
      <c r="AH22" s="4">
        <v>5.782199</v>
      </c>
      <c r="AI22" s="4">
        <v>5.164611</v>
      </c>
      <c r="AJ22" s="6">
        <f>SUM(E22:AI22)</f>
        <v>155.577558</v>
      </c>
    </row>
    <row r="23" spans="4:36">
      <c r="D23" s="5">
        <v>22</v>
      </c>
      <c r="E23" s="4">
        <v>4.472223</v>
      </c>
      <c r="F23" s="4">
        <v>4.58836</v>
      </c>
      <c r="G23" s="4">
        <v>4.776342</v>
      </c>
      <c r="H23" s="4">
        <v>4.640521</v>
      </c>
      <c r="I23" s="4">
        <v>4.7104</v>
      </c>
      <c r="J23" s="4">
        <v>4.645443</v>
      </c>
      <c r="K23" s="4">
        <v>4.620838</v>
      </c>
      <c r="L23" s="4">
        <v>4.896415</v>
      </c>
      <c r="M23" s="4">
        <v>4.746324</v>
      </c>
      <c r="N23" s="4">
        <v>4.748785</v>
      </c>
      <c r="O23" s="4">
        <v>4.897891</v>
      </c>
      <c r="P23" s="4">
        <v>4.807837</v>
      </c>
      <c r="Q23" s="4">
        <v>4.797994</v>
      </c>
      <c r="R23" s="4">
        <v>4.759118</v>
      </c>
      <c r="S23" s="4">
        <v>4.771421</v>
      </c>
      <c r="T23" s="4">
        <v>4.899367</v>
      </c>
      <c r="U23" s="4">
        <v>5.186755</v>
      </c>
      <c r="V23" s="4">
        <v>4.892971</v>
      </c>
      <c r="W23" s="4">
        <v>5.526305</v>
      </c>
      <c r="X23" s="4">
        <v>5.201519</v>
      </c>
      <c r="Y23" s="4">
        <v>4.887557</v>
      </c>
      <c r="Z23" s="4">
        <v>4.748784</v>
      </c>
      <c r="AA23" s="4">
        <v>4.888049</v>
      </c>
      <c r="AB23" s="4">
        <v>5.624726</v>
      </c>
      <c r="AC23" s="4">
        <v>5.031743</v>
      </c>
      <c r="AD23" s="4">
        <v>5.067175</v>
      </c>
      <c r="AE23" s="4">
        <v>4.868365</v>
      </c>
      <c r="AF23" s="4">
        <v>5.250728</v>
      </c>
      <c r="AG23" s="4">
        <v>5.344228</v>
      </c>
      <c r="AH23" s="4">
        <v>5.079477</v>
      </c>
      <c r="AI23" s="4">
        <v>5.051919</v>
      </c>
      <c r="AJ23" s="6">
        <f>SUM(E23:AI23)</f>
        <v>152.42958</v>
      </c>
    </row>
    <row r="24" spans="4:36">
      <c r="D24" s="5">
        <v>23</v>
      </c>
      <c r="E24" s="4">
        <v>4.463365</v>
      </c>
      <c r="F24" s="4">
        <v>4.43876</v>
      </c>
      <c r="G24" s="4">
        <v>4.692193</v>
      </c>
      <c r="H24" s="4">
        <v>4.610504</v>
      </c>
      <c r="I24" s="4">
        <v>4.623791</v>
      </c>
      <c r="J24" s="4">
        <v>4.714338</v>
      </c>
      <c r="K24" s="4">
        <v>4.620346</v>
      </c>
      <c r="L24" s="4">
        <v>4.720243</v>
      </c>
      <c r="M24" s="4">
        <v>4.622806</v>
      </c>
      <c r="N24" s="4">
        <v>4.686287</v>
      </c>
      <c r="O24" s="4">
        <v>4.707448</v>
      </c>
      <c r="P24" s="4">
        <v>4.735989</v>
      </c>
      <c r="Q24" s="4">
        <v>4.714338</v>
      </c>
      <c r="R24" s="4">
        <v>4.708924</v>
      </c>
      <c r="S24" s="4">
        <v>4.688748</v>
      </c>
      <c r="T24" s="4">
        <v>4.734022</v>
      </c>
      <c r="U24" s="4">
        <v>4.849173</v>
      </c>
      <c r="V24" s="4">
        <v>4.707448</v>
      </c>
      <c r="W24" s="4">
        <v>4.860492</v>
      </c>
      <c r="X24" s="4">
        <v>4.783231</v>
      </c>
      <c r="Y24" s="4">
        <v>4.738942</v>
      </c>
      <c r="Z24" s="4">
        <v>4.683827</v>
      </c>
      <c r="AA24" s="4">
        <v>4.861968</v>
      </c>
      <c r="AB24" s="4">
        <v>4.877715</v>
      </c>
      <c r="AC24" s="4">
        <v>4.855078</v>
      </c>
      <c r="AD24" s="4">
        <v>4.859015</v>
      </c>
      <c r="AE24" s="4">
        <v>5.226123</v>
      </c>
      <c r="AF24" s="4">
        <v>4.884113</v>
      </c>
      <c r="AG24" s="4">
        <v>5.649331</v>
      </c>
      <c r="AH24" s="4">
        <v>5.570594</v>
      </c>
      <c r="AI24" s="4">
        <v>5.482016</v>
      </c>
      <c r="AJ24" s="6">
        <f>SUM(E24:AI24)</f>
        <v>149.371168</v>
      </c>
    </row>
    <row r="25" spans="4:36">
      <c r="D25" s="5">
        <v>24</v>
      </c>
      <c r="E25" s="4">
        <v>4.402345</v>
      </c>
      <c r="F25" s="4">
        <v>4.462873</v>
      </c>
      <c r="G25" s="4">
        <v>4.618377</v>
      </c>
      <c r="H25" s="4">
        <v>4.470255</v>
      </c>
      <c r="I25" s="4">
        <v>4.581469</v>
      </c>
      <c r="J25" s="4">
        <v>4.554896</v>
      </c>
      <c r="K25" s="4">
        <v>4.556864</v>
      </c>
      <c r="L25" s="4">
        <v>4.377739</v>
      </c>
      <c r="M25" s="4">
        <v>4.470747</v>
      </c>
      <c r="N25" s="4">
        <v>4.566214</v>
      </c>
      <c r="O25" s="4">
        <v>4.587867</v>
      </c>
      <c r="P25" s="4">
        <v>4.689732</v>
      </c>
      <c r="Q25" s="4">
        <v>4.524878</v>
      </c>
      <c r="R25" s="4">
        <v>4.59082</v>
      </c>
      <c r="S25" s="4">
        <v>4.560801</v>
      </c>
      <c r="T25" s="4">
        <v>4.565722</v>
      </c>
      <c r="U25" s="4">
        <v>4.555881</v>
      </c>
      <c r="V25" s="4">
        <v>4.61444</v>
      </c>
      <c r="W25" s="4">
        <v>4.712861</v>
      </c>
      <c r="X25" s="4">
        <v>4.640522</v>
      </c>
      <c r="Y25" s="4">
        <v>4.579009</v>
      </c>
      <c r="Z25" s="4">
        <v>4.393979</v>
      </c>
      <c r="AA25" s="4">
        <v>4.703019</v>
      </c>
      <c r="AB25" s="4">
        <v>4.68924</v>
      </c>
      <c r="AC25" s="4">
        <v>4.734022</v>
      </c>
      <c r="AD25" s="4">
        <v>4.612964</v>
      </c>
      <c r="AE25" s="4">
        <v>4.847697</v>
      </c>
      <c r="AF25" s="4">
        <v>4.789629</v>
      </c>
      <c r="AG25" s="4">
        <v>4.90478</v>
      </c>
      <c r="AH25" s="4">
        <v>4.701543</v>
      </c>
      <c r="AI25" s="4">
        <v>4.701543</v>
      </c>
      <c r="AJ25" s="6">
        <f>SUM(E25:AI25)</f>
        <v>142.762728</v>
      </c>
    </row>
    <row r="26" spans="4:36">
      <c r="D26" s="5" t="s">
        <v>8</v>
      </c>
      <c r="E26" s="6">
        <f>SUM(E2:E25)</f>
        <v>105.816695</v>
      </c>
      <c r="F26" s="6">
        <f>SUM(F2:F25)</f>
        <v>106.305352</v>
      </c>
      <c r="G26" s="6">
        <f>SUM(G2:G25)</f>
        <v>110.167368</v>
      </c>
      <c r="H26" s="6">
        <f>SUM(H2:H25)</f>
        <v>109.766306</v>
      </c>
      <c r="I26" s="6">
        <f>SUM(I2:I25)</f>
        <v>108.816056</v>
      </c>
      <c r="J26" s="6">
        <f>SUM(J2:J25)</f>
        <v>108.493238</v>
      </c>
      <c r="K26" s="6">
        <f>SUM(K2:K25)</f>
        <v>107.947988</v>
      </c>
      <c r="L26" s="6">
        <f>SUM(L2:L25)</f>
        <v>109.352448</v>
      </c>
      <c r="M26" s="6">
        <f>SUM(M2:M25)</f>
        <v>111.452247</v>
      </c>
      <c r="N26" s="6">
        <f>SUM(N2:N25)</f>
        <v>113.056991</v>
      </c>
      <c r="O26" s="6">
        <f>SUM(O2:O25)</f>
        <v>113.799574</v>
      </c>
      <c r="P26" s="6">
        <f>SUM(P2:P25)</f>
        <v>113.625861</v>
      </c>
      <c r="Q26" s="6">
        <f>SUM(Q2:Q25)</f>
        <v>109.894745</v>
      </c>
      <c r="R26" s="6">
        <f>SUM(R2:R25)</f>
        <v>109.97348</v>
      </c>
      <c r="S26" s="6">
        <f>SUM(S2:S25)</f>
        <v>114.479166</v>
      </c>
      <c r="T26" s="6">
        <f>SUM(T2:T25)</f>
        <v>115.523407</v>
      </c>
      <c r="U26" s="6">
        <f>SUM(U2:U25)</f>
        <v>114.846275</v>
      </c>
      <c r="V26" s="6">
        <f>SUM(V2:V25)</f>
        <v>116.129184</v>
      </c>
      <c r="W26" s="6">
        <f>SUM(W2:W25)</f>
        <v>116.42543</v>
      </c>
      <c r="X26" s="6">
        <f>SUM(X2:X25)</f>
        <v>115.506183</v>
      </c>
      <c r="Y26" s="6">
        <f>SUM(Y2:Y25)</f>
        <v>112.944792</v>
      </c>
      <c r="Z26" s="6">
        <f>SUM(Z2:Z25)</f>
        <v>116.110485</v>
      </c>
      <c r="AA26" s="6">
        <f>SUM(AA2:AA25)</f>
        <v>115.904294</v>
      </c>
      <c r="AB26" s="6">
        <f>SUM(AB2:AB25)</f>
        <v>117.482957</v>
      </c>
      <c r="AC26" s="6">
        <f>SUM(AC2:AC25)</f>
        <v>116.632605</v>
      </c>
      <c r="AD26" s="6">
        <f>SUM(AD2:AD25)</f>
        <v>116.883084</v>
      </c>
      <c r="AE26" s="6">
        <f>SUM(AE2:AE25)</f>
        <v>116.103595</v>
      </c>
      <c r="AF26" s="6">
        <f>SUM(AF2:AF25)</f>
        <v>115.950552</v>
      </c>
      <c r="AG26" s="6">
        <f>SUM(AG2:AG25)</f>
        <v>118.190599</v>
      </c>
      <c r="AH26" s="6">
        <f>SUM(AH2:AH25)</f>
        <v>118.566566</v>
      </c>
      <c r="AI26" s="6">
        <f>SUM(AI2:AI25)</f>
        <v>118.852477</v>
      </c>
      <c r="AJ26" s="6">
        <f>SUM(E2:AI25)</f>
        <v>3515.0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3515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5.152</v>
      </c>
    </row>
    <row r="8" spans="1:3">
      <c r="A8" s="1" t="s">
        <v>14</v>
      </c>
      <c r="B8" s="9">
        <v>5.661</v>
      </c>
    </row>
    <row r="9" spans="1:3">
      <c r="A9" s="1" t="s">
        <v>15</v>
      </c>
      <c r="B9" s="10">
        <v>8187</v>
      </c>
    </row>
    <row r="10" spans="1:3">
      <c r="A10" s="1" t="s">
        <v>16</v>
      </c>
      <c r="B10" s="10">
        <v>7451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2.82962</v>
      </c>
    </row>
    <row r="15" spans="1:3" outlineLevel="1">
      <c r="A15" s="12" t="s">
        <v>19</v>
      </c>
      <c r="B15" s="11">
        <v>2.82316</v>
      </c>
      <c r="C15" s="11">
        <v>1.6185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6.81331</v>
      </c>
    </row>
    <row r="21" spans="1:37">
      <c r="A21" s="1" t="s">
        <v>25</v>
      </c>
      <c r="B21" s="13">
        <v>25894.9</v>
      </c>
      <c r="C21" s="13">
        <v>9946.120000000001</v>
      </c>
    </row>
    <row r="22" spans="1:37" outlineLevel="1">
      <c r="A22" s="12" t="s">
        <v>26</v>
      </c>
      <c r="B22" s="14">
        <v>9923.4</v>
      </c>
      <c r="C22" s="14">
        <v>5689.03</v>
      </c>
    </row>
    <row r="23" spans="1:37" outlineLevel="1">
      <c r="A23" s="12" t="s">
        <v>27</v>
      </c>
      <c r="B23" s="14">
        <v>13860.07</v>
      </c>
      <c r="C23" s="14">
        <v>2145.66</v>
      </c>
    </row>
    <row r="24" spans="1:37" outlineLevel="1">
      <c r="A24" s="12" t="s">
        <v>28</v>
      </c>
      <c r="B24" s="14">
        <v>2111.43</v>
      </c>
      <c r="C24" s="14">
        <v>2111.43</v>
      </c>
    </row>
    <row r="25" spans="1:37">
      <c r="A25" s="1" t="s">
        <v>29</v>
      </c>
      <c r="B25" s="13"/>
      <c r="C25" s="13">
        <v>4084.1</v>
      </c>
    </row>
    <row r="26" spans="1:37">
      <c r="A26" s="1" t="s">
        <v>30</v>
      </c>
      <c r="B26" s="13"/>
      <c r="C26" s="13">
        <v>9918.559999999999</v>
      </c>
    </row>
    <row r="27" spans="1:37">
      <c r="A27" s="1" t="s">
        <v>31</v>
      </c>
      <c r="B27" s="15">
        <v>25894.9</v>
      </c>
      <c r="C27" s="15">
        <v>23948.78</v>
      </c>
    </row>
    <row r="28" spans="1:37" outlineLevel="1">
      <c r="A28" s="12" t="s">
        <v>32</v>
      </c>
      <c r="B28" s="14">
        <v>12034.83</v>
      </c>
      <c r="C28" s="14">
        <v>11884.56</v>
      </c>
    </row>
    <row r="29" spans="1:37" outlineLevel="1">
      <c r="A29" s="12" t="s">
        <v>33</v>
      </c>
      <c r="B29" s="14">
        <v>13860.07</v>
      </c>
      <c r="C29" s="14">
        <v>12064.22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4.393487</v>
      </c>
      <c r="G32" s="4">
        <v>4.36396</v>
      </c>
      <c r="H32" s="4">
        <v>4.326561</v>
      </c>
      <c r="I32" s="4">
        <v>4.413171</v>
      </c>
      <c r="J32" s="4">
        <v>4.423997</v>
      </c>
      <c r="K32" s="4">
        <v>4.404313</v>
      </c>
      <c r="L32" s="4">
        <v>4.35461</v>
      </c>
      <c r="M32" s="4">
        <v>4.344769</v>
      </c>
      <c r="N32" s="4">
        <v>4.275874</v>
      </c>
      <c r="O32" s="4">
        <v>4.289653</v>
      </c>
      <c r="P32" s="4">
        <v>4.355103</v>
      </c>
      <c r="Q32" s="4">
        <v>4.503718</v>
      </c>
      <c r="R32" s="4">
        <v>4.359532</v>
      </c>
      <c r="S32" s="4">
        <v>4.379707</v>
      </c>
      <c r="T32" s="4">
        <v>4.287193</v>
      </c>
      <c r="U32" s="4">
        <v>4.356087</v>
      </c>
      <c r="V32" s="4">
        <v>4.322132</v>
      </c>
      <c r="W32" s="4">
        <v>4.379215</v>
      </c>
      <c r="X32" s="4">
        <v>4.366421</v>
      </c>
      <c r="Y32" s="4">
        <v>4.517496</v>
      </c>
      <c r="Z32" s="4">
        <v>4.46435</v>
      </c>
      <c r="AA32" s="4">
        <v>4.425966</v>
      </c>
      <c r="AB32" s="4">
        <v>4.368389</v>
      </c>
      <c r="AC32" s="4">
        <v>4.473207</v>
      </c>
      <c r="AD32" s="4">
        <v>4.555388</v>
      </c>
      <c r="AE32" s="4">
        <v>4.458444</v>
      </c>
      <c r="AF32" s="4">
        <v>4.513068</v>
      </c>
      <c r="AG32" s="4">
        <v>4.59082</v>
      </c>
      <c r="AH32" s="4">
        <v>4.447618</v>
      </c>
      <c r="AI32" s="4">
        <v>4.664635</v>
      </c>
      <c r="AJ32" s="4">
        <v>4.474684</v>
      </c>
      <c r="AK32" s="6">
        <f>SUM(F32:AJ32)</f>
        <v>136.853568</v>
      </c>
    </row>
    <row r="33" spans="5:37">
      <c r="E33" s="5">
        <v>2</v>
      </c>
      <c r="F33" s="4">
        <v>4.389058</v>
      </c>
      <c r="G33" s="4">
        <v>4.227649</v>
      </c>
      <c r="H33" s="4">
        <v>4.128243</v>
      </c>
      <c r="I33" s="4">
        <v>4.249301</v>
      </c>
      <c r="J33" s="4">
        <v>4.123815</v>
      </c>
      <c r="K33" s="4">
        <v>4.158754</v>
      </c>
      <c r="L33" s="4">
        <v>4.201567</v>
      </c>
      <c r="M33" s="4">
        <v>4.188772</v>
      </c>
      <c r="N33" s="4">
        <v>4.192217</v>
      </c>
      <c r="O33" s="4">
        <v>4.177454</v>
      </c>
      <c r="P33" s="4">
        <v>4.170565</v>
      </c>
      <c r="Q33" s="4">
        <v>4.268492</v>
      </c>
      <c r="R33" s="4">
        <v>4.214362</v>
      </c>
      <c r="S33" s="4">
        <v>4.216823</v>
      </c>
      <c r="T33" s="4">
        <v>4.170564</v>
      </c>
      <c r="U33" s="4">
        <v>4.189757</v>
      </c>
      <c r="V33" s="4">
        <v>4.226172</v>
      </c>
      <c r="W33" s="4">
        <v>4.315735</v>
      </c>
      <c r="X33" s="4">
        <v>4.268001</v>
      </c>
      <c r="Y33" s="4">
        <v>4.300972</v>
      </c>
      <c r="Z33" s="4">
        <v>4.315734</v>
      </c>
      <c r="AA33" s="4">
        <v>4.278335</v>
      </c>
      <c r="AB33" s="4">
        <v>4.246841</v>
      </c>
      <c r="AC33" s="4">
        <v>4.351166</v>
      </c>
      <c r="AD33" s="4">
        <v>4.360024</v>
      </c>
      <c r="AE33" s="4">
        <v>4.320163</v>
      </c>
      <c r="AF33" s="4">
        <v>4.325576</v>
      </c>
      <c r="AG33" s="4">
        <v>4.463365</v>
      </c>
      <c r="AH33" s="4">
        <v>4.314258</v>
      </c>
      <c r="AI33" s="4">
        <v>4.352643</v>
      </c>
      <c r="AJ33" s="4">
        <v>4.397423</v>
      </c>
      <c r="AK33" s="6">
        <f>SUM(F33:AJ33)</f>
        <v>132.103801</v>
      </c>
    </row>
    <row r="34" spans="5:37">
      <c r="E34" s="5">
        <v>3</v>
      </c>
      <c r="F34" s="4">
        <v>4.269969</v>
      </c>
      <c r="G34" s="4">
        <v>4.115449</v>
      </c>
      <c r="H34" s="4">
        <v>4.075589</v>
      </c>
      <c r="I34" s="4">
        <v>4.086415</v>
      </c>
      <c r="J34" s="4">
        <v>4.069683</v>
      </c>
      <c r="K34" s="4">
        <v>4.105607</v>
      </c>
      <c r="L34" s="4">
        <v>4.143499</v>
      </c>
      <c r="M34" s="4">
        <v>4.174502</v>
      </c>
      <c r="N34" s="4">
        <v>4.177946</v>
      </c>
      <c r="O34" s="4">
        <v>4.130212</v>
      </c>
      <c r="P34" s="4">
        <v>4.059841</v>
      </c>
      <c r="Q34" s="4">
        <v>4.16712</v>
      </c>
      <c r="R34" s="4">
        <v>4.084446</v>
      </c>
      <c r="S34" s="4">
        <v>4.059349</v>
      </c>
      <c r="T34" s="4">
        <v>4.081494</v>
      </c>
      <c r="U34" s="4">
        <v>4.17647</v>
      </c>
      <c r="V34" s="4">
        <v>4.161707</v>
      </c>
      <c r="W34" s="4">
        <v>4.130212</v>
      </c>
      <c r="X34" s="4">
        <v>4.16712</v>
      </c>
      <c r="Y34" s="4">
        <v>4.261603</v>
      </c>
      <c r="Z34" s="4">
        <v>4.206488</v>
      </c>
      <c r="AA34" s="4">
        <v>4.101178</v>
      </c>
      <c r="AB34" s="4">
        <v>4.146943</v>
      </c>
      <c r="AC34" s="4">
        <v>4.22814</v>
      </c>
      <c r="AD34" s="4">
        <v>4.252745</v>
      </c>
      <c r="AE34" s="4">
        <v>4.261604</v>
      </c>
      <c r="AF34" s="4">
        <v>4.250285</v>
      </c>
      <c r="AG34" s="4">
        <v>4.286209</v>
      </c>
      <c r="AH34" s="4">
        <v>4.273906</v>
      </c>
      <c r="AI34" s="4">
        <v>4.277842</v>
      </c>
      <c r="AJ34" s="4">
        <v>4.263572</v>
      </c>
      <c r="AK34" s="6">
        <f>SUM(F34:AJ34)</f>
        <v>129.247145</v>
      </c>
    </row>
    <row r="35" spans="5:37">
      <c r="E35" s="5">
        <v>4</v>
      </c>
      <c r="F35" s="4">
        <v>4.162691</v>
      </c>
      <c r="G35" s="4">
        <v>4.086907</v>
      </c>
      <c r="H35" s="4">
        <v>4.576549</v>
      </c>
      <c r="I35" s="4">
        <v>4.674969</v>
      </c>
      <c r="J35" s="4">
        <v>4.079526</v>
      </c>
      <c r="K35" s="4">
        <v>4.074113</v>
      </c>
      <c r="L35" s="4">
        <v>4.059842</v>
      </c>
      <c r="M35" s="4">
        <v>4.87673</v>
      </c>
      <c r="N35" s="4">
        <v>4.192709</v>
      </c>
      <c r="O35" s="4">
        <v>4.08051</v>
      </c>
      <c r="P35" s="4">
        <v>4.091336</v>
      </c>
      <c r="Q35" s="4">
        <v>4.079526</v>
      </c>
      <c r="R35" s="4">
        <v>4.067716</v>
      </c>
      <c r="S35" s="4">
        <v>4.074113</v>
      </c>
      <c r="T35" s="4">
        <v>4.077557</v>
      </c>
      <c r="U35" s="4">
        <v>4.098717</v>
      </c>
      <c r="V35" s="4">
        <v>4.143499</v>
      </c>
      <c r="W35" s="4">
        <v>4.100686</v>
      </c>
      <c r="X35" s="4">
        <v>4.187788</v>
      </c>
      <c r="Y35" s="4">
        <v>4.153341</v>
      </c>
      <c r="Z35" s="4">
        <v>4.164167</v>
      </c>
      <c r="AA35" s="4">
        <v>4.08986</v>
      </c>
      <c r="AB35" s="4">
        <v>4.132181</v>
      </c>
      <c r="AC35" s="4">
        <v>4.09675</v>
      </c>
      <c r="AD35" s="4">
        <v>4.123815</v>
      </c>
      <c r="AE35" s="4">
        <v>4.281287</v>
      </c>
      <c r="AF35" s="4">
        <v>4.195662</v>
      </c>
      <c r="AG35" s="4">
        <v>4.231585</v>
      </c>
      <c r="AH35" s="4">
        <v>4.193693</v>
      </c>
      <c r="AI35" s="4">
        <v>4.227649</v>
      </c>
      <c r="AJ35" s="4">
        <v>4.305893</v>
      </c>
      <c r="AK35" s="6">
        <f>SUM(F35:AJ35)</f>
        <v>129.981367</v>
      </c>
    </row>
    <row r="36" spans="5:37">
      <c r="E36" s="5">
        <v>5</v>
      </c>
      <c r="F36" s="4">
        <v>4.089367</v>
      </c>
      <c r="G36" s="4">
        <v>4.089368</v>
      </c>
      <c r="H36" s="4">
        <v>4.261603</v>
      </c>
      <c r="I36" s="4">
        <v>4.734021</v>
      </c>
      <c r="J36" s="4">
        <v>4.399392</v>
      </c>
      <c r="K36" s="4">
        <v>4.684811</v>
      </c>
      <c r="L36" s="4">
        <v>4.561786</v>
      </c>
      <c r="M36" s="4">
        <v>4.576549</v>
      </c>
      <c r="N36" s="4">
        <v>4.168105</v>
      </c>
      <c r="O36" s="4">
        <v>4.478128</v>
      </c>
      <c r="P36" s="4">
        <v>4.079526</v>
      </c>
      <c r="Q36" s="4">
        <v>4.053936</v>
      </c>
      <c r="R36" s="4">
        <v>4.059841</v>
      </c>
      <c r="S36" s="4">
        <v>4.057381</v>
      </c>
      <c r="T36" s="4">
        <v>4.075589</v>
      </c>
      <c r="U36" s="4">
        <v>4.059842</v>
      </c>
      <c r="V36" s="4">
        <v>4.096257</v>
      </c>
      <c r="W36" s="4">
        <v>4.128244</v>
      </c>
      <c r="X36" s="4">
        <v>4.14842</v>
      </c>
      <c r="Y36" s="4">
        <v>4.19763</v>
      </c>
      <c r="Z36" s="4">
        <v>4.149897</v>
      </c>
      <c r="AA36" s="4">
        <v>4.118893</v>
      </c>
      <c r="AB36" s="4">
        <v>4.227156</v>
      </c>
      <c r="AC36" s="4">
        <v>4.203535</v>
      </c>
      <c r="AD36" s="4">
        <v>4.208949</v>
      </c>
      <c r="AE36" s="4">
        <v>4.212393</v>
      </c>
      <c r="AF36" s="4">
        <v>4.190741</v>
      </c>
      <c r="AG36" s="4">
        <v>4.182867</v>
      </c>
      <c r="AH36" s="4">
        <v>4.191725</v>
      </c>
      <c r="AI36" s="4">
        <v>4.192709</v>
      </c>
      <c r="AJ36" s="4">
        <v>4.260619</v>
      </c>
      <c r="AK36" s="6">
        <f>SUM(F36:AJ36)</f>
        <v>131.13928</v>
      </c>
    </row>
    <row r="37" spans="5:37">
      <c r="E37" s="5">
        <v>6</v>
      </c>
      <c r="F37" s="4">
        <v>4.05246</v>
      </c>
      <c r="G37" s="4">
        <v>4.566706</v>
      </c>
      <c r="H37" s="4">
        <v>4.87181</v>
      </c>
      <c r="I37" s="4">
        <v>4.679891</v>
      </c>
      <c r="J37" s="4">
        <v>4.674969</v>
      </c>
      <c r="K37" s="4">
        <v>4.084447</v>
      </c>
      <c r="L37" s="4">
        <v>4.15334</v>
      </c>
      <c r="M37" s="4">
        <v>4.046063</v>
      </c>
      <c r="N37" s="4">
        <v>4.079525</v>
      </c>
      <c r="O37" s="4">
        <v>4.061318</v>
      </c>
      <c r="P37" s="4">
        <v>4.047047</v>
      </c>
      <c r="Q37" s="4">
        <v>4.079526</v>
      </c>
      <c r="R37" s="4">
        <v>4.586391</v>
      </c>
      <c r="S37" s="4">
        <v>4.068207</v>
      </c>
      <c r="T37" s="4">
        <v>4.11102</v>
      </c>
      <c r="U37" s="4">
        <v>4.070668</v>
      </c>
      <c r="V37" s="4">
        <v>4.130704</v>
      </c>
      <c r="W37" s="4">
        <v>4.200091</v>
      </c>
      <c r="X37" s="4">
        <v>4.173025</v>
      </c>
      <c r="Y37" s="4">
        <v>4.155802</v>
      </c>
      <c r="Z37" s="4">
        <v>4.172532</v>
      </c>
      <c r="AA37" s="4">
        <v>4.177947</v>
      </c>
      <c r="AB37" s="4">
        <v>4.161707</v>
      </c>
      <c r="AC37" s="4">
        <v>4.112004</v>
      </c>
      <c r="AD37" s="4">
        <v>4.207964</v>
      </c>
      <c r="AE37" s="4">
        <v>4.202059</v>
      </c>
      <c r="AF37" s="4">
        <v>4.175977</v>
      </c>
      <c r="AG37" s="4">
        <v>4.153341</v>
      </c>
      <c r="AH37" s="4">
        <v>4.189265</v>
      </c>
      <c r="AI37" s="4">
        <v>4.267508</v>
      </c>
      <c r="AJ37" s="4">
        <v>4.317703</v>
      </c>
      <c r="AK37" s="6">
        <f>SUM(F37:AJ37)</f>
        <v>131.031017</v>
      </c>
    </row>
    <row r="38" spans="5:37">
      <c r="E38" s="5">
        <v>7</v>
      </c>
      <c r="F38" s="4">
        <v>4.057873</v>
      </c>
      <c r="G38" s="4">
        <v>4.054921</v>
      </c>
      <c r="H38" s="4">
        <v>4.896415</v>
      </c>
      <c r="I38" s="4">
        <v>4.797994</v>
      </c>
      <c r="J38" s="4">
        <v>4.847205</v>
      </c>
      <c r="K38" s="4">
        <v>4.517496</v>
      </c>
      <c r="L38" s="4">
        <v>4.522418</v>
      </c>
      <c r="M38" s="4">
        <v>4.079526</v>
      </c>
      <c r="N38" s="4">
        <v>4.045079</v>
      </c>
      <c r="O38" s="4">
        <v>4.15777</v>
      </c>
      <c r="P38" s="4">
        <v>4.263572</v>
      </c>
      <c r="Q38" s="4">
        <v>4.170072</v>
      </c>
      <c r="R38" s="4">
        <v>4.111512</v>
      </c>
      <c r="S38" s="4">
        <v>4.077065</v>
      </c>
      <c r="T38" s="4">
        <v>4.271446</v>
      </c>
      <c r="U38" s="4">
        <v>4.201074</v>
      </c>
      <c r="V38" s="4">
        <v>4.220759</v>
      </c>
      <c r="W38" s="4">
        <v>4.283255</v>
      </c>
      <c r="X38" s="4">
        <v>4.27489</v>
      </c>
      <c r="Y38" s="4">
        <v>4.221743</v>
      </c>
      <c r="Z38" s="4">
        <v>4.187789</v>
      </c>
      <c r="AA38" s="4">
        <v>4.24684</v>
      </c>
      <c r="AB38" s="4">
        <v>4.308845</v>
      </c>
      <c r="AC38" s="4">
        <v>4.285225</v>
      </c>
      <c r="AD38" s="4">
        <v>4.383153</v>
      </c>
      <c r="AE38" s="4">
        <v>4.251762</v>
      </c>
      <c r="AF38" s="4">
        <v>4.355103</v>
      </c>
      <c r="AG38" s="4">
        <v>4.272429</v>
      </c>
      <c r="AH38" s="4">
        <v>4.423997</v>
      </c>
      <c r="AI38" s="4">
        <v>4.368882</v>
      </c>
      <c r="AJ38" s="4">
        <v>4.524878</v>
      </c>
      <c r="AK38" s="6">
        <f>SUM(F38:AJ38)</f>
        <v>133.680988</v>
      </c>
    </row>
    <row r="39" spans="5:37">
      <c r="E39" s="5">
        <v>8</v>
      </c>
      <c r="F39" s="4">
        <v>4.079526</v>
      </c>
      <c r="G39" s="4">
        <v>4.116433</v>
      </c>
      <c r="H39" s="4">
        <v>4.085431</v>
      </c>
      <c r="I39" s="4">
        <v>4.124799</v>
      </c>
      <c r="J39" s="4">
        <v>4.102654</v>
      </c>
      <c r="K39" s="4">
        <v>4.076573</v>
      </c>
      <c r="L39" s="4">
        <v>4.478128</v>
      </c>
      <c r="M39" s="4">
        <v>4.122338</v>
      </c>
      <c r="N39" s="17">
        <v>4.267508</v>
      </c>
      <c r="O39" s="17">
        <v>4.38955</v>
      </c>
      <c r="P39" s="17">
        <v>4.478128</v>
      </c>
      <c r="Q39" s="17">
        <v>4.401853</v>
      </c>
      <c r="R39" s="4">
        <v>4.227156</v>
      </c>
      <c r="S39" s="4">
        <v>4.133657</v>
      </c>
      <c r="T39" s="17">
        <v>4.463365</v>
      </c>
      <c r="U39" s="17">
        <v>4.393487</v>
      </c>
      <c r="V39" s="17">
        <v>4.42006</v>
      </c>
      <c r="W39" s="17">
        <v>4.491415</v>
      </c>
      <c r="X39" s="17">
        <v>4.521433</v>
      </c>
      <c r="Y39" s="4">
        <v>4.355103</v>
      </c>
      <c r="Z39" s="4">
        <v>4.268984</v>
      </c>
      <c r="AA39" s="17">
        <v>4.425473</v>
      </c>
      <c r="AB39" s="17">
        <v>4.576549</v>
      </c>
      <c r="AC39" s="17">
        <v>4.620837</v>
      </c>
      <c r="AD39" s="17">
        <v>4.507162</v>
      </c>
      <c r="AE39" s="17">
        <v>4.545054</v>
      </c>
      <c r="AF39" s="4">
        <v>4.388566</v>
      </c>
      <c r="AG39" s="4">
        <v>4.29359</v>
      </c>
      <c r="AH39" s="17">
        <v>4.601153</v>
      </c>
      <c r="AI39" s="17">
        <v>4.669556</v>
      </c>
      <c r="AJ39" s="17">
        <v>4.697113</v>
      </c>
      <c r="AK39" s="6">
        <f>SUM(F39:AJ39)</f>
        <v>135.322634</v>
      </c>
    </row>
    <row r="40" spans="5:37">
      <c r="E40" s="5">
        <v>9</v>
      </c>
      <c r="F40" s="4">
        <v>4.168104</v>
      </c>
      <c r="G40" s="4">
        <v>4.230601</v>
      </c>
      <c r="H40" s="4">
        <v>4.177454</v>
      </c>
      <c r="I40" s="4">
        <v>4.204028</v>
      </c>
      <c r="J40" s="4">
        <v>4.168596</v>
      </c>
      <c r="K40" s="4">
        <v>4.270461</v>
      </c>
      <c r="L40" s="4">
        <v>4.089368</v>
      </c>
      <c r="M40" s="4">
        <v>4.307369</v>
      </c>
      <c r="N40" s="17">
        <v>4.516512</v>
      </c>
      <c r="O40" s="17">
        <v>4.568183</v>
      </c>
      <c r="P40" s="17">
        <v>4.668572</v>
      </c>
      <c r="Q40" s="17">
        <v>4.693669</v>
      </c>
      <c r="R40" s="4">
        <v>4.320164</v>
      </c>
      <c r="S40" s="4">
        <v>4.205504</v>
      </c>
      <c r="T40" s="17">
        <v>4.71729</v>
      </c>
      <c r="U40" s="17">
        <v>4.668572</v>
      </c>
      <c r="V40" s="17">
        <v>4.653809</v>
      </c>
      <c r="W40" s="17">
        <v>4.768961</v>
      </c>
      <c r="X40" s="17">
        <v>4.736974</v>
      </c>
      <c r="Y40" s="4">
        <v>4.522909</v>
      </c>
      <c r="Z40" s="4">
        <v>4.40579</v>
      </c>
      <c r="AA40" s="17">
        <v>4.755182</v>
      </c>
      <c r="AB40" s="17">
        <v>4.804392</v>
      </c>
      <c r="AC40" s="17">
        <v>4.816695</v>
      </c>
      <c r="AD40" s="17">
        <v>4.795534</v>
      </c>
      <c r="AE40" s="17">
        <v>4.808821</v>
      </c>
      <c r="AF40" s="4">
        <v>4.60017</v>
      </c>
      <c r="AG40" s="4">
        <v>4.493876</v>
      </c>
      <c r="AH40" s="17">
        <v>5.250729</v>
      </c>
      <c r="AI40" s="17">
        <v>5.157229</v>
      </c>
      <c r="AJ40" s="18">
        <v>5.580437</v>
      </c>
      <c r="AK40" s="6">
        <f>SUM(F40:AJ40)</f>
        <v>142.125955</v>
      </c>
    </row>
    <row r="41" spans="5:37">
      <c r="E41" s="5">
        <v>10</v>
      </c>
      <c r="F41" s="4">
        <v>4.256682</v>
      </c>
      <c r="G41" s="4">
        <v>4.353134</v>
      </c>
      <c r="H41" s="4">
        <v>4.448602</v>
      </c>
      <c r="I41" s="4">
        <v>4.322624</v>
      </c>
      <c r="J41" s="4">
        <v>4.266525</v>
      </c>
      <c r="K41" s="4">
        <v>4.423013</v>
      </c>
      <c r="L41" s="4">
        <v>4.287685</v>
      </c>
      <c r="M41" s="4">
        <v>4.407265</v>
      </c>
      <c r="N41" s="17">
        <v>4.63757</v>
      </c>
      <c r="O41" s="19">
        <v>4.812758</v>
      </c>
      <c r="P41" s="17">
        <v>4.842284</v>
      </c>
      <c r="Q41" s="17">
        <v>4.869841</v>
      </c>
      <c r="R41" s="4">
        <v>4.550959</v>
      </c>
      <c r="S41" s="4">
        <v>4.404313</v>
      </c>
      <c r="T41" s="19">
        <v>4.906749</v>
      </c>
      <c r="U41" s="17">
        <v>4.779787</v>
      </c>
      <c r="V41" s="19">
        <v>4.801931</v>
      </c>
      <c r="W41" s="19">
        <v>4.914623</v>
      </c>
      <c r="X41" s="17">
        <v>5.388517</v>
      </c>
      <c r="Y41" s="4">
        <v>4.712369</v>
      </c>
      <c r="Z41" s="4">
        <v>4.576548</v>
      </c>
      <c r="AA41" s="17">
        <v>4.876731</v>
      </c>
      <c r="AB41" s="19">
        <v>5.226123</v>
      </c>
      <c r="AC41" s="20">
        <v>5.5952</v>
      </c>
      <c r="AD41" s="18">
        <v>5.363912</v>
      </c>
      <c r="AE41" s="20">
        <v>5.856014</v>
      </c>
      <c r="AF41" s="4">
        <v>4.859999</v>
      </c>
      <c r="AG41" s="4">
        <v>4.641998</v>
      </c>
      <c r="AH41" s="19">
        <v>5.050935</v>
      </c>
      <c r="AI41" s="19">
        <v>5.422964</v>
      </c>
      <c r="AJ41" s="19">
        <v>5.178882</v>
      </c>
      <c r="AK41" s="6">
        <f>SUM(F41:AJ41)</f>
        <v>149.036537</v>
      </c>
    </row>
    <row r="42" spans="5:37">
      <c r="E42" s="5">
        <v>11</v>
      </c>
      <c r="F42" s="4">
        <v>4.373311</v>
      </c>
      <c r="G42" s="4">
        <v>4.442697</v>
      </c>
      <c r="H42" s="4">
        <v>4.520941</v>
      </c>
      <c r="I42" s="4">
        <v>4.485509</v>
      </c>
      <c r="J42" s="4">
        <v>4.448602</v>
      </c>
      <c r="K42" s="4">
        <v>4.648396</v>
      </c>
      <c r="L42" s="4">
        <v>4.501257</v>
      </c>
      <c r="M42" s="4">
        <v>4.523402</v>
      </c>
      <c r="N42" s="17">
        <v>4.65873</v>
      </c>
      <c r="O42" s="17">
        <v>4.839823</v>
      </c>
      <c r="P42" s="19">
        <v>4.886572</v>
      </c>
      <c r="Q42" s="19">
        <v>4.901336</v>
      </c>
      <c r="R42" s="4">
        <v>4.719259</v>
      </c>
      <c r="S42" s="4">
        <v>4.501749</v>
      </c>
      <c r="T42" s="18">
        <v>5.856014</v>
      </c>
      <c r="U42" s="19">
        <v>5.408201</v>
      </c>
      <c r="V42" s="17">
        <v>4.920036</v>
      </c>
      <c r="W42" s="17">
        <v>5.339307</v>
      </c>
      <c r="X42" s="18">
        <v>5.669015</v>
      </c>
      <c r="Y42" s="4">
        <v>4.899368</v>
      </c>
      <c r="Z42" s="4">
        <v>4.669556</v>
      </c>
      <c r="AA42" s="19">
        <v>5.413122</v>
      </c>
      <c r="AB42" s="17">
        <v>5.153784</v>
      </c>
      <c r="AC42" s="17">
        <v>5.146895</v>
      </c>
      <c r="AD42" s="19">
        <v>5.176913</v>
      </c>
      <c r="AE42" s="17">
        <v>5.048966</v>
      </c>
      <c r="AF42" s="4">
        <v>4.867873</v>
      </c>
      <c r="AG42" s="4">
        <v>4.842284</v>
      </c>
      <c r="AH42" s="17">
        <v>5.130163</v>
      </c>
      <c r="AI42" s="17">
        <v>5.258602</v>
      </c>
      <c r="AJ42" s="17">
        <v>5.166087</v>
      </c>
      <c r="AK42" s="6">
        <f>SUM(F42:AJ42)</f>
        <v>152.41777</v>
      </c>
    </row>
    <row r="43" spans="5:37">
      <c r="E43" s="5">
        <v>12</v>
      </c>
      <c r="F43" s="4">
        <v>4.462873</v>
      </c>
      <c r="G43" s="4">
        <v>4.509131</v>
      </c>
      <c r="H43" s="4">
        <v>4.640522</v>
      </c>
      <c r="I43" s="4">
        <v>4.571136</v>
      </c>
      <c r="J43" s="4">
        <v>4.604106</v>
      </c>
      <c r="K43" s="4">
        <v>4.587867</v>
      </c>
      <c r="L43" s="4">
        <v>4.593772</v>
      </c>
      <c r="M43" s="4">
        <v>4.682843</v>
      </c>
      <c r="N43" s="17">
        <v>4.746323</v>
      </c>
      <c r="O43" s="17">
        <v>4.899859</v>
      </c>
      <c r="P43" s="17">
        <v>5.240887</v>
      </c>
      <c r="Q43" s="17">
        <v>4.902812</v>
      </c>
      <c r="R43" s="4">
        <v>4.806852</v>
      </c>
      <c r="S43" s="4">
        <v>4.640522</v>
      </c>
      <c r="T43" s="17">
        <v>5.057332</v>
      </c>
      <c r="U43" s="17">
        <v>5.472174</v>
      </c>
      <c r="V43" s="17">
        <v>5.176913</v>
      </c>
      <c r="W43" s="17">
        <v>5.172484</v>
      </c>
      <c r="X43" s="19">
        <v>5.128687</v>
      </c>
      <c r="Y43" s="4">
        <v>5.718225</v>
      </c>
      <c r="Z43" s="4">
        <v>4.7665</v>
      </c>
      <c r="AA43" s="18">
        <v>5.856014</v>
      </c>
      <c r="AB43" s="17">
        <v>5.235474</v>
      </c>
      <c r="AC43" s="17">
        <v>5.161658</v>
      </c>
      <c r="AD43" s="17">
        <v>5.235965</v>
      </c>
      <c r="AE43" s="17">
        <v>5.127703</v>
      </c>
      <c r="AF43" s="4">
        <v>5.649331</v>
      </c>
      <c r="AG43" s="4">
        <v>5.201518</v>
      </c>
      <c r="AH43" s="17">
        <v>5.256634</v>
      </c>
      <c r="AI43" s="17">
        <v>5.157229</v>
      </c>
      <c r="AJ43" s="17">
        <v>5.191676</v>
      </c>
      <c r="AK43" s="6">
        <f>SUM(F43:AJ43)</f>
        <v>155.455022</v>
      </c>
    </row>
    <row r="44" spans="5:37">
      <c r="E44" s="5">
        <v>13</v>
      </c>
      <c r="F44" s="4">
        <v>4.560309</v>
      </c>
      <c r="G44" s="4">
        <v>4.542594</v>
      </c>
      <c r="H44" s="4">
        <v>4.587375</v>
      </c>
      <c r="I44" s="4">
        <v>4.715814</v>
      </c>
      <c r="J44" s="4">
        <v>4.643475</v>
      </c>
      <c r="K44" s="4">
        <v>4.679398</v>
      </c>
      <c r="L44" s="4">
        <v>4.653317</v>
      </c>
      <c r="M44" s="4">
        <v>4.687271</v>
      </c>
      <c r="N44" s="17">
        <v>5.442649</v>
      </c>
      <c r="O44" s="17">
        <v>5.036665</v>
      </c>
      <c r="P44" s="17">
        <v>5.06619</v>
      </c>
      <c r="Q44" s="18">
        <v>5.457412</v>
      </c>
      <c r="R44" s="4">
        <v>5.117861</v>
      </c>
      <c r="S44" s="4">
        <v>4.756166</v>
      </c>
      <c r="T44" s="17">
        <v>5.156737</v>
      </c>
      <c r="U44" s="17">
        <v>5.191676</v>
      </c>
      <c r="V44" s="17">
        <v>5.241379</v>
      </c>
      <c r="W44" s="17">
        <v>5.095224</v>
      </c>
      <c r="X44" s="17">
        <v>5.089811</v>
      </c>
      <c r="Y44" s="4">
        <v>4.841299</v>
      </c>
      <c r="Z44" s="4">
        <v>4.746324</v>
      </c>
      <c r="AA44" s="17">
        <v>5.207915</v>
      </c>
      <c r="AB44" s="18">
        <v>5.297478</v>
      </c>
      <c r="AC44" s="17">
        <v>5.278778</v>
      </c>
      <c r="AD44" s="17">
        <v>5.269429</v>
      </c>
      <c r="AE44" s="17">
        <v>5.45003</v>
      </c>
      <c r="AF44" s="4">
        <v>5.098177</v>
      </c>
      <c r="AG44" s="4">
        <v>5.78712</v>
      </c>
      <c r="AH44" s="18">
        <v>5.302891</v>
      </c>
      <c r="AI44" s="17">
        <v>5.363912</v>
      </c>
      <c r="AJ44" s="17">
        <v>5.408201</v>
      </c>
      <c r="AK44" s="6">
        <f>SUM(F44:AJ44)</f>
        <v>156.772877</v>
      </c>
    </row>
    <row r="45" spans="5:37">
      <c r="E45" s="5">
        <v>14</v>
      </c>
      <c r="F45" s="4">
        <v>4.639046</v>
      </c>
      <c r="G45" s="4">
        <v>4.617393</v>
      </c>
      <c r="H45" s="4">
        <v>4.675953</v>
      </c>
      <c r="I45" s="4">
        <v>4.689732</v>
      </c>
      <c r="J45" s="4">
        <v>4.702527</v>
      </c>
      <c r="K45" s="4">
        <v>4.765023</v>
      </c>
      <c r="L45" s="4">
        <v>4.609027</v>
      </c>
      <c r="M45" s="4">
        <v>4.710401</v>
      </c>
      <c r="N45" s="19">
        <v>4.903796</v>
      </c>
      <c r="O45" s="18">
        <v>5.816645</v>
      </c>
      <c r="P45" s="17">
        <v>5.138529</v>
      </c>
      <c r="Q45" s="17">
        <v>5.082429</v>
      </c>
      <c r="R45" s="4">
        <v>4.812758</v>
      </c>
      <c r="S45" s="4">
        <v>4.861967</v>
      </c>
      <c r="T45" s="17">
        <v>5.108019</v>
      </c>
      <c r="U45" s="17">
        <v>5.042077</v>
      </c>
      <c r="V45" s="17">
        <v>5.170023</v>
      </c>
      <c r="W45" s="17">
        <v>5.186755</v>
      </c>
      <c r="X45" s="17">
        <v>5.097193</v>
      </c>
      <c r="Y45" s="4">
        <v>4.878208</v>
      </c>
      <c r="Z45" s="4">
        <v>4.907734</v>
      </c>
      <c r="AA45" s="17">
        <v>5.178882</v>
      </c>
      <c r="AB45" s="17">
        <v>5.191184</v>
      </c>
      <c r="AC45" s="17">
        <v>5.495795</v>
      </c>
      <c r="AD45" s="17">
        <v>5.284683</v>
      </c>
      <c r="AE45" s="17">
        <v>5.285175</v>
      </c>
      <c r="AF45" s="4">
        <v>5.201518</v>
      </c>
      <c r="AG45" s="4">
        <v>5.089811</v>
      </c>
      <c r="AH45" s="17">
        <v>5.209884</v>
      </c>
      <c r="AI45" s="17">
        <v>5.234981</v>
      </c>
      <c r="AJ45" s="17">
        <v>5.301415</v>
      </c>
      <c r="AK45" s="6">
        <f>SUM(F45:AJ45)</f>
        <v>155.888563</v>
      </c>
    </row>
    <row r="46" spans="5:37">
      <c r="E46" s="5">
        <v>15</v>
      </c>
      <c r="F46" s="4">
        <v>4.670048</v>
      </c>
      <c r="G46" s="4">
        <v>4.615425</v>
      </c>
      <c r="H46" s="4">
        <v>4.743372</v>
      </c>
      <c r="I46" s="4">
        <v>4.766992</v>
      </c>
      <c r="J46" s="4">
        <v>4.709416</v>
      </c>
      <c r="K46" s="4">
        <v>4.787661</v>
      </c>
      <c r="L46" s="4">
        <v>4.61198</v>
      </c>
      <c r="M46" s="4">
        <v>4.769945</v>
      </c>
      <c r="N46" s="18">
        <v>5.659173</v>
      </c>
      <c r="O46" s="17">
        <v>5.181834</v>
      </c>
      <c r="P46" s="17">
        <v>5.05684</v>
      </c>
      <c r="Q46" s="17">
        <v>5.048967</v>
      </c>
      <c r="R46" s="4">
        <v>4.808328</v>
      </c>
      <c r="S46" s="4">
        <v>4.836379</v>
      </c>
      <c r="T46" s="17">
        <v>5.129179</v>
      </c>
      <c r="U46" s="17">
        <v>5.142466</v>
      </c>
      <c r="V46" s="17">
        <v>5.084891</v>
      </c>
      <c r="W46" s="17">
        <v>5.103098</v>
      </c>
      <c r="X46" s="17">
        <v>5.11294</v>
      </c>
      <c r="Y46" s="4">
        <v>5.344228</v>
      </c>
      <c r="Z46" s="4">
        <v>4.857046</v>
      </c>
      <c r="AA46" s="17">
        <v>5.031743</v>
      </c>
      <c r="AB46" s="17">
        <v>5.227107</v>
      </c>
      <c r="AC46" s="17">
        <v>5.350133</v>
      </c>
      <c r="AD46" s="17">
        <v>5.302891</v>
      </c>
      <c r="AE46" s="17">
        <v>5.145911</v>
      </c>
      <c r="AF46" s="4">
        <v>5.148863</v>
      </c>
      <c r="AG46" s="4">
        <v>5.17396</v>
      </c>
      <c r="AH46" s="17">
        <v>5.270413</v>
      </c>
      <c r="AI46" s="17">
        <v>5.257618</v>
      </c>
      <c r="AJ46" s="17">
        <v>5.23941</v>
      </c>
      <c r="AK46" s="6">
        <f>SUM(F46:AJ46)</f>
        <v>156.188257</v>
      </c>
    </row>
    <row r="47" spans="5:37">
      <c r="E47" s="5">
        <v>16</v>
      </c>
      <c r="F47" s="4">
        <v>4.664635</v>
      </c>
      <c r="G47" s="4">
        <v>4.476652</v>
      </c>
      <c r="H47" s="4">
        <v>4.793073</v>
      </c>
      <c r="I47" s="4">
        <v>4.835886</v>
      </c>
      <c r="J47" s="4">
        <v>4.707448</v>
      </c>
      <c r="K47" s="4">
        <v>4.709416</v>
      </c>
      <c r="L47" s="4">
        <v>4.70105</v>
      </c>
      <c r="M47" s="4">
        <v>4.748292</v>
      </c>
      <c r="N47" s="17">
        <v>4.884605</v>
      </c>
      <c r="O47" s="17">
        <v>4.90675</v>
      </c>
      <c r="P47" s="17">
        <v>4.907734</v>
      </c>
      <c r="Q47" s="17">
        <v>5.044045</v>
      </c>
      <c r="R47" s="4">
        <v>4.760595</v>
      </c>
      <c r="S47" s="4">
        <v>5.216281</v>
      </c>
      <c r="T47" s="17">
        <v>5.031251</v>
      </c>
      <c r="U47" s="18">
        <v>5.870777</v>
      </c>
      <c r="V47" s="17">
        <v>5.045521</v>
      </c>
      <c r="W47" s="17">
        <v>5.050443</v>
      </c>
      <c r="X47" s="17">
        <v>5.368833</v>
      </c>
      <c r="Y47" s="4">
        <v>5.039124</v>
      </c>
      <c r="Z47" s="4">
        <v>5.06373</v>
      </c>
      <c r="AA47" s="17">
        <v>5.054872</v>
      </c>
      <c r="AB47" s="17">
        <v>5.290097</v>
      </c>
      <c r="AC47" s="17">
        <v>5.324544</v>
      </c>
      <c r="AD47" s="17">
        <v>5.132132</v>
      </c>
      <c r="AE47" s="17">
        <v>5.243347</v>
      </c>
      <c r="AF47" s="4">
        <v>5.145911</v>
      </c>
      <c r="AG47" s="4">
        <v>5.280255</v>
      </c>
      <c r="AH47" s="17">
        <v>5.212836</v>
      </c>
      <c r="AI47" s="17">
        <v>5.170024</v>
      </c>
      <c r="AJ47" s="17">
        <v>5.23006</v>
      </c>
      <c r="AK47" s="6">
        <f>SUM(F47:AJ47)</f>
        <v>155.910219</v>
      </c>
    </row>
    <row r="48" spans="5:37">
      <c r="E48" s="5">
        <v>17</v>
      </c>
      <c r="F48" s="4">
        <v>4.555388</v>
      </c>
      <c r="G48" s="4">
        <v>4.694161</v>
      </c>
      <c r="H48" s="4">
        <v>4.811281</v>
      </c>
      <c r="I48" s="4">
        <v>4.757642</v>
      </c>
      <c r="J48" s="4">
        <v>4.818662</v>
      </c>
      <c r="K48" s="4">
        <v>4.713353</v>
      </c>
      <c r="L48" s="4">
        <v>4.710401</v>
      </c>
      <c r="M48" s="4">
        <v>4.738942</v>
      </c>
      <c r="N48" s="17">
        <v>4.906257</v>
      </c>
      <c r="O48" s="17">
        <v>5.511542</v>
      </c>
      <c r="P48" s="17">
        <v>4.916099</v>
      </c>
      <c r="Q48" s="17">
        <v>5.299939</v>
      </c>
      <c r="R48" s="4">
        <v>4.839823</v>
      </c>
      <c r="S48" s="4">
        <v>4.876731</v>
      </c>
      <c r="T48" s="17">
        <v>5.708384</v>
      </c>
      <c r="U48" s="17">
        <v>4.904289</v>
      </c>
      <c r="V48" s="17">
        <v>5.089319</v>
      </c>
      <c r="W48" s="17">
        <v>5.649331</v>
      </c>
      <c r="X48" s="17">
        <v>5.117861</v>
      </c>
      <c r="Y48" s="4">
        <v>5.846172</v>
      </c>
      <c r="Z48" s="4">
        <v>5.74283</v>
      </c>
      <c r="AA48" s="17">
        <v>5.649331</v>
      </c>
      <c r="AB48" s="17">
        <v>5.181834</v>
      </c>
      <c r="AC48" s="17">
        <v>5.134592</v>
      </c>
      <c r="AD48" s="17">
        <v>5.134592</v>
      </c>
      <c r="AE48" s="17">
        <v>5.142958</v>
      </c>
      <c r="AF48" s="4">
        <v>5.634568</v>
      </c>
      <c r="AG48" s="4">
        <v>5.162642</v>
      </c>
      <c r="AH48" s="17">
        <v>5.183803</v>
      </c>
      <c r="AI48" s="17">
        <v>5.178881</v>
      </c>
      <c r="AJ48" s="17">
        <v>5.228584</v>
      </c>
      <c r="AK48" s="6">
        <f>SUM(F48:AJ48)</f>
        <v>158.840192</v>
      </c>
    </row>
    <row r="49" spans="5:37">
      <c r="E49" s="5">
        <v>18</v>
      </c>
      <c r="F49" s="4">
        <v>4.660206</v>
      </c>
      <c r="G49" s="4">
        <v>4.788152</v>
      </c>
      <c r="H49" s="4">
        <v>4.896415</v>
      </c>
      <c r="I49" s="4">
        <v>4.807837</v>
      </c>
      <c r="J49" s="4">
        <v>4.79209</v>
      </c>
      <c r="K49" s="4">
        <v>4.817679</v>
      </c>
      <c r="L49" s="4">
        <v>4.783231</v>
      </c>
      <c r="M49" s="4">
        <v>4.876731</v>
      </c>
      <c r="N49" s="17">
        <v>5.383596</v>
      </c>
      <c r="O49" s="17">
        <v>4.919544</v>
      </c>
      <c r="P49" s="17">
        <v>5.098177</v>
      </c>
      <c r="Q49" s="17">
        <v>5.349149</v>
      </c>
      <c r="R49" s="4">
        <v>4.8787</v>
      </c>
      <c r="S49" s="4">
        <v>4.910194</v>
      </c>
      <c r="T49" s="17">
        <v>5.117368</v>
      </c>
      <c r="U49" s="17">
        <v>5.11294</v>
      </c>
      <c r="V49" s="17">
        <v>5.173961</v>
      </c>
      <c r="W49" s="17">
        <v>5.129671</v>
      </c>
      <c r="X49" s="17">
        <v>5.042077</v>
      </c>
      <c r="Y49" s="4">
        <v>4.87181</v>
      </c>
      <c r="Z49" s="4">
        <v>5.767436</v>
      </c>
      <c r="AA49" s="17">
        <v>5.1715</v>
      </c>
      <c r="AB49" s="17">
        <v>5.231044</v>
      </c>
      <c r="AC49" s="17">
        <v>5.188232</v>
      </c>
      <c r="AD49" s="17">
        <v>5.279763</v>
      </c>
      <c r="AE49" s="17">
        <v>5.194629</v>
      </c>
      <c r="AF49" s="4">
        <v>5.094732</v>
      </c>
      <c r="AG49" s="4">
        <v>5.251221</v>
      </c>
      <c r="AH49" s="17">
        <v>5.255649</v>
      </c>
      <c r="AI49" s="17">
        <v>5.242855</v>
      </c>
      <c r="AJ49" s="17">
        <v>5.326512</v>
      </c>
      <c r="AK49" s="6">
        <f>SUM(F49:AJ49)</f>
        <v>157.413101</v>
      </c>
    </row>
    <row r="50" spans="5:37">
      <c r="E50" s="5">
        <v>19</v>
      </c>
      <c r="F50" s="4">
        <v>4.719259</v>
      </c>
      <c r="G50" s="4">
        <v>4.672509</v>
      </c>
      <c r="H50" s="4">
        <v>4.846713</v>
      </c>
      <c r="I50" s="4">
        <v>4.73599</v>
      </c>
      <c r="J50" s="4">
        <v>4.8039</v>
      </c>
      <c r="K50" s="4">
        <v>4.675953</v>
      </c>
      <c r="L50" s="4">
        <v>4.760595</v>
      </c>
      <c r="M50" s="4">
        <v>4.910686</v>
      </c>
      <c r="N50" s="17">
        <v>4.907241</v>
      </c>
      <c r="O50" s="17">
        <v>5.206439</v>
      </c>
      <c r="P50" s="17">
        <v>5.06865</v>
      </c>
      <c r="Q50" s="17">
        <v>5.358991</v>
      </c>
      <c r="R50" s="4">
        <v>4.886573</v>
      </c>
      <c r="S50" s="4">
        <v>4.911178</v>
      </c>
      <c r="T50" s="17">
        <v>5.186755</v>
      </c>
      <c r="U50" s="17">
        <v>5.826488</v>
      </c>
      <c r="V50" s="17">
        <v>5.088335</v>
      </c>
      <c r="W50" s="18">
        <v>5.806804</v>
      </c>
      <c r="X50" s="17">
        <v>5.044045</v>
      </c>
      <c r="Y50" s="4">
        <v>5.04503</v>
      </c>
      <c r="Z50" s="4">
        <v>4.88362</v>
      </c>
      <c r="AA50" s="17">
        <v>5.570594</v>
      </c>
      <c r="AB50" s="17">
        <v>5.155753</v>
      </c>
      <c r="AC50" s="17">
        <v>5.210868</v>
      </c>
      <c r="AD50" s="17">
        <v>5.135084</v>
      </c>
      <c r="AE50" s="17">
        <v>5.206439</v>
      </c>
      <c r="AF50" s="4">
        <v>5.196597</v>
      </c>
      <c r="AG50" s="4">
        <v>5.201518</v>
      </c>
      <c r="AH50" s="17">
        <v>5.230552</v>
      </c>
      <c r="AI50" s="17">
        <v>5.200042</v>
      </c>
      <c r="AJ50" s="17">
        <v>5.204963</v>
      </c>
      <c r="AK50" s="6">
        <f>SUM(F50:AJ50)</f>
        <v>157.658164</v>
      </c>
    </row>
    <row r="51" spans="5:37">
      <c r="E51" s="5">
        <v>20</v>
      </c>
      <c r="F51" s="4">
        <v>4.692192</v>
      </c>
      <c r="G51" s="4">
        <v>4.609027</v>
      </c>
      <c r="H51" s="4">
        <v>4.806853</v>
      </c>
      <c r="I51" s="4">
        <v>4.694653</v>
      </c>
      <c r="J51" s="4">
        <v>4.766992</v>
      </c>
      <c r="K51" s="4">
        <v>4.744848</v>
      </c>
      <c r="L51" s="4">
        <v>4.662667</v>
      </c>
      <c r="M51" s="4">
        <v>4.820139</v>
      </c>
      <c r="N51" s="17">
        <v>4.822107</v>
      </c>
      <c r="O51" s="17">
        <v>4.785692</v>
      </c>
      <c r="P51" s="18">
        <v>5.762515</v>
      </c>
      <c r="Q51" s="17">
        <v>4.808821</v>
      </c>
      <c r="R51" s="4">
        <v>4.751737</v>
      </c>
      <c r="S51" s="4">
        <v>5.856014</v>
      </c>
      <c r="T51" s="17">
        <v>4.910686</v>
      </c>
      <c r="U51" s="17">
        <v>5.299938</v>
      </c>
      <c r="V51" s="18">
        <v>5.703462</v>
      </c>
      <c r="W51" s="17">
        <v>5.565674</v>
      </c>
      <c r="X51" s="17">
        <v>5.11294</v>
      </c>
      <c r="Y51" s="4">
        <v>5.127702</v>
      </c>
      <c r="Z51" s="4">
        <v>5.521385</v>
      </c>
      <c r="AA51" s="17">
        <v>5.806804</v>
      </c>
      <c r="AB51" s="17">
        <v>5.077017</v>
      </c>
      <c r="AC51" s="17">
        <v>5.144434</v>
      </c>
      <c r="AD51" s="17">
        <v>5.211361</v>
      </c>
      <c r="AE51" s="17">
        <v>5.255157</v>
      </c>
      <c r="AF51" s="4">
        <v>5.129672</v>
      </c>
      <c r="AG51" s="4">
        <v>5.25122</v>
      </c>
      <c r="AH51" s="17">
        <v>5.169532</v>
      </c>
      <c r="AI51" s="17">
        <v>4.766992</v>
      </c>
      <c r="AJ51" s="17">
        <v>5.154276</v>
      </c>
      <c r="AK51" s="6">
        <f>SUM(F51:AJ51)</f>
        <v>157.792509</v>
      </c>
    </row>
    <row r="52" spans="5:37">
      <c r="E52" s="5">
        <v>21</v>
      </c>
      <c r="F52" s="4">
        <v>4.562278</v>
      </c>
      <c r="G52" s="4">
        <v>4.64249</v>
      </c>
      <c r="H52" s="4">
        <v>4.909701</v>
      </c>
      <c r="I52" s="4">
        <v>4.696622</v>
      </c>
      <c r="J52" s="4">
        <v>4.746816</v>
      </c>
      <c r="K52" s="4">
        <v>4.649379</v>
      </c>
      <c r="L52" s="4">
        <v>4.7104</v>
      </c>
      <c r="M52" s="4">
        <v>4.765516</v>
      </c>
      <c r="N52" s="17">
        <v>4.744848</v>
      </c>
      <c r="O52" s="17">
        <v>4.805376</v>
      </c>
      <c r="P52" s="17">
        <v>5.408201</v>
      </c>
      <c r="Q52" s="17">
        <v>4.850649</v>
      </c>
      <c r="R52" s="4">
        <v>4.89297</v>
      </c>
      <c r="S52" s="4">
        <v>4.871318</v>
      </c>
      <c r="T52" s="17">
        <v>5.034204</v>
      </c>
      <c r="U52" s="17">
        <v>5.058809</v>
      </c>
      <c r="V52" s="17">
        <v>5.383596</v>
      </c>
      <c r="W52" s="17">
        <v>5.103097</v>
      </c>
      <c r="X52" s="17">
        <v>5.309781</v>
      </c>
      <c r="Y52" s="4">
        <v>5.870777</v>
      </c>
      <c r="Z52" s="4">
        <v>4.900844</v>
      </c>
      <c r="AA52" s="17">
        <v>4.846713</v>
      </c>
      <c r="AB52" s="17">
        <v>5.21136</v>
      </c>
      <c r="AC52" s="17">
        <v>5.072588</v>
      </c>
      <c r="AD52" s="17">
        <v>5.090303</v>
      </c>
      <c r="AE52" s="17">
        <v>5.046014</v>
      </c>
      <c r="AF52" s="4">
        <v>5.139021</v>
      </c>
      <c r="AG52" s="4">
        <v>5.174453</v>
      </c>
      <c r="AH52" s="17">
        <v>5.132624</v>
      </c>
      <c r="AI52" s="18">
        <v>5.782199</v>
      </c>
      <c r="AJ52" s="17">
        <v>5.164611</v>
      </c>
      <c r="AK52" s="6">
        <f>SUM(F52:AJ52)</f>
        <v>155.577558</v>
      </c>
    </row>
    <row r="53" spans="5:37">
      <c r="E53" s="5">
        <v>22</v>
      </c>
      <c r="F53" s="4">
        <v>4.472223</v>
      </c>
      <c r="G53" s="4">
        <v>4.58836</v>
      </c>
      <c r="H53" s="4">
        <v>4.776342</v>
      </c>
      <c r="I53" s="4">
        <v>4.640521</v>
      </c>
      <c r="J53" s="4">
        <v>4.7104</v>
      </c>
      <c r="K53" s="4">
        <v>4.645443</v>
      </c>
      <c r="L53" s="4">
        <v>4.620838</v>
      </c>
      <c r="M53" s="4">
        <v>4.896415</v>
      </c>
      <c r="N53" s="4">
        <v>4.746324</v>
      </c>
      <c r="O53" s="4">
        <v>4.748785</v>
      </c>
      <c r="P53" s="4">
        <v>4.897891</v>
      </c>
      <c r="Q53" s="4">
        <v>4.807837</v>
      </c>
      <c r="R53" s="4">
        <v>4.797994</v>
      </c>
      <c r="S53" s="4">
        <v>4.759118</v>
      </c>
      <c r="T53" s="4">
        <v>4.771421</v>
      </c>
      <c r="U53" s="4">
        <v>4.899367</v>
      </c>
      <c r="V53" s="4">
        <v>5.186755</v>
      </c>
      <c r="W53" s="4">
        <v>4.892971</v>
      </c>
      <c r="X53" s="4">
        <v>5.526305</v>
      </c>
      <c r="Y53" s="4">
        <v>5.201519</v>
      </c>
      <c r="Z53" s="4">
        <v>4.887557</v>
      </c>
      <c r="AA53" s="4">
        <v>4.748784</v>
      </c>
      <c r="AB53" s="4">
        <v>4.888049</v>
      </c>
      <c r="AC53" s="4">
        <v>5.624726</v>
      </c>
      <c r="AD53" s="4">
        <v>5.031743</v>
      </c>
      <c r="AE53" s="4">
        <v>5.067175</v>
      </c>
      <c r="AF53" s="4">
        <v>4.868365</v>
      </c>
      <c r="AG53" s="4">
        <v>5.250728</v>
      </c>
      <c r="AH53" s="4">
        <v>5.344228</v>
      </c>
      <c r="AI53" s="4">
        <v>5.079477</v>
      </c>
      <c r="AJ53" s="4">
        <v>5.051919</v>
      </c>
      <c r="AK53" s="6">
        <f>SUM(F53:AJ53)</f>
        <v>152.42958</v>
      </c>
    </row>
    <row r="54" spans="5:37">
      <c r="E54" s="5">
        <v>23</v>
      </c>
      <c r="F54" s="4">
        <v>4.463365</v>
      </c>
      <c r="G54" s="4">
        <v>4.43876</v>
      </c>
      <c r="H54" s="4">
        <v>4.692193</v>
      </c>
      <c r="I54" s="4">
        <v>4.610504</v>
      </c>
      <c r="J54" s="4">
        <v>4.623791</v>
      </c>
      <c r="K54" s="4">
        <v>4.714338</v>
      </c>
      <c r="L54" s="4">
        <v>4.620346</v>
      </c>
      <c r="M54" s="4">
        <v>4.720243</v>
      </c>
      <c r="N54" s="4">
        <v>4.622806</v>
      </c>
      <c r="O54" s="4">
        <v>4.686287</v>
      </c>
      <c r="P54" s="4">
        <v>4.707448</v>
      </c>
      <c r="Q54" s="4">
        <v>4.735989</v>
      </c>
      <c r="R54" s="4">
        <v>4.714338</v>
      </c>
      <c r="S54" s="4">
        <v>4.708924</v>
      </c>
      <c r="T54" s="4">
        <v>4.688748</v>
      </c>
      <c r="U54" s="4">
        <v>4.734022</v>
      </c>
      <c r="V54" s="4">
        <v>4.849173</v>
      </c>
      <c r="W54" s="4">
        <v>4.707448</v>
      </c>
      <c r="X54" s="4">
        <v>4.860492</v>
      </c>
      <c r="Y54" s="4">
        <v>4.783231</v>
      </c>
      <c r="Z54" s="4">
        <v>4.738942</v>
      </c>
      <c r="AA54" s="4">
        <v>4.683827</v>
      </c>
      <c r="AB54" s="4">
        <v>4.861968</v>
      </c>
      <c r="AC54" s="4">
        <v>4.877715</v>
      </c>
      <c r="AD54" s="4">
        <v>4.855078</v>
      </c>
      <c r="AE54" s="4">
        <v>4.859015</v>
      </c>
      <c r="AF54" s="4">
        <v>5.226123</v>
      </c>
      <c r="AG54" s="4">
        <v>4.884113</v>
      </c>
      <c r="AH54" s="4">
        <v>5.649331</v>
      </c>
      <c r="AI54" s="4">
        <v>5.570594</v>
      </c>
      <c r="AJ54" s="4">
        <v>5.482016</v>
      </c>
      <c r="AK54" s="6">
        <f>SUM(F54:AJ54)</f>
        <v>149.371168</v>
      </c>
    </row>
    <row r="55" spans="5:37">
      <c r="E55" s="5">
        <v>24</v>
      </c>
      <c r="F55" s="4">
        <v>4.402345</v>
      </c>
      <c r="G55" s="4">
        <v>4.462873</v>
      </c>
      <c r="H55" s="4">
        <v>4.618377</v>
      </c>
      <c r="I55" s="4">
        <v>4.470255</v>
      </c>
      <c r="J55" s="4">
        <v>4.581469</v>
      </c>
      <c r="K55" s="4">
        <v>4.554896</v>
      </c>
      <c r="L55" s="4">
        <v>4.556864</v>
      </c>
      <c r="M55" s="4">
        <v>4.377739</v>
      </c>
      <c r="N55" s="4">
        <v>4.470747</v>
      </c>
      <c r="O55" s="4">
        <v>4.566214</v>
      </c>
      <c r="P55" s="4">
        <v>4.587867</v>
      </c>
      <c r="Q55" s="4">
        <v>4.689732</v>
      </c>
      <c r="R55" s="4">
        <v>4.524878</v>
      </c>
      <c r="S55" s="4">
        <v>4.59082</v>
      </c>
      <c r="T55" s="4">
        <v>4.560801</v>
      </c>
      <c r="U55" s="4">
        <v>4.565722</v>
      </c>
      <c r="V55" s="4">
        <v>4.555881</v>
      </c>
      <c r="W55" s="4">
        <v>4.61444</v>
      </c>
      <c r="X55" s="4">
        <v>4.712861</v>
      </c>
      <c r="Y55" s="4">
        <v>4.640522</v>
      </c>
      <c r="Z55" s="4">
        <v>4.579009</v>
      </c>
      <c r="AA55" s="4">
        <v>4.393979</v>
      </c>
      <c r="AB55" s="4">
        <v>4.703019</v>
      </c>
      <c r="AC55" s="4">
        <v>4.68924</v>
      </c>
      <c r="AD55" s="4">
        <v>4.734022</v>
      </c>
      <c r="AE55" s="4">
        <v>4.612964</v>
      </c>
      <c r="AF55" s="4">
        <v>4.847697</v>
      </c>
      <c r="AG55" s="4">
        <v>4.789629</v>
      </c>
      <c r="AH55" s="4">
        <v>4.90478</v>
      </c>
      <c r="AI55" s="4">
        <v>4.701543</v>
      </c>
      <c r="AJ55" s="4">
        <v>4.701543</v>
      </c>
      <c r="AK55" s="6">
        <f>SUM(F55:AJ55)</f>
        <v>142.762728</v>
      </c>
    </row>
    <row r="56" spans="5:37">
      <c r="E56" s="5" t="s">
        <v>8</v>
      </c>
      <c r="F56" s="6">
        <f>SUM(F32:F55)</f>
        <v>105.816695</v>
      </c>
      <c r="G56" s="6">
        <f>SUM(G32:G55)</f>
        <v>106.305352</v>
      </c>
      <c r="H56" s="6">
        <f>SUM(H32:H55)</f>
        <v>110.167368</v>
      </c>
      <c r="I56" s="6">
        <f>SUM(I32:I55)</f>
        <v>109.766306</v>
      </c>
      <c r="J56" s="6">
        <f>SUM(J32:J55)</f>
        <v>108.816056</v>
      </c>
      <c r="K56" s="6">
        <f>SUM(K32:K55)</f>
        <v>108.493238</v>
      </c>
      <c r="L56" s="6">
        <f>SUM(L32:L55)</f>
        <v>107.947988</v>
      </c>
      <c r="M56" s="6">
        <f>SUM(M32:M55)</f>
        <v>109.352448</v>
      </c>
      <c r="N56" s="6">
        <f>SUM(N32:N55)</f>
        <v>111.452247</v>
      </c>
      <c r="O56" s="6">
        <f>SUM(O32:O55)</f>
        <v>113.056991</v>
      </c>
      <c r="P56" s="6">
        <f>SUM(P32:P55)</f>
        <v>113.799574</v>
      </c>
      <c r="Q56" s="6">
        <f>SUM(Q32:Q55)</f>
        <v>113.625861</v>
      </c>
      <c r="R56" s="6">
        <f>SUM(R32:R55)</f>
        <v>109.894745</v>
      </c>
      <c r="S56" s="6">
        <f>SUM(S32:S55)</f>
        <v>109.97348</v>
      </c>
      <c r="T56" s="6">
        <f>SUM(T32:T55)</f>
        <v>114.479166</v>
      </c>
      <c r="U56" s="6">
        <f>SUM(U32:U55)</f>
        <v>115.523407</v>
      </c>
      <c r="V56" s="6">
        <f>SUM(V32:V55)</f>
        <v>114.846275</v>
      </c>
      <c r="W56" s="6">
        <f>SUM(W32:W55)</f>
        <v>116.129184</v>
      </c>
      <c r="X56" s="6">
        <f>SUM(X32:X55)</f>
        <v>116.42543</v>
      </c>
      <c r="Y56" s="6">
        <f>SUM(Y32:Y55)</f>
        <v>115.506183</v>
      </c>
      <c r="Z56" s="6">
        <f>SUM(Z32:Z55)</f>
        <v>112.944792</v>
      </c>
      <c r="AA56" s="6">
        <f>SUM(AA32:AA55)</f>
        <v>116.110485</v>
      </c>
      <c r="AB56" s="6">
        <f>SUM(AB32:AB55)</f>
        <v>115.904294</v>
      </c>
      <c r="AC56" s="6">
        <f>SUM(AC32:AC55)</f>
        <v>117.482957</v>
      </c>
      <c r="AD56" s="6">
        <f>SUM(AD32:AD55)</f>
        <v>116.632605</v>
      </c>
      <c r="AE56" s="6">
        <f>SUM(AE32:AE55)</f>
        <v>116.883084</v>
      </c>
      <c r="AF56" s="6">
        <f>SUM(AF32:AF55)</f>
        <v>116.103595</v>
      </c>
      <c r="AG56" s="6">
        <f>SUM(AG32:AG55)</f>
        <v>115.950552</v>
      </c>
      <c r="AH56" s="6">
        <f>SUM(AH32:AH55)</f>
        <v>118.190599</v>
      </c>
      <c r="AI56" s="6">
        <f>SUM(AI32:AI55)</f>
        <v>118.566566</v>
      </c>
      <c r="AJ56" s="6">
        <f>SUM(AJ32:AJ55)</f>
        <v>118.852477</v>
      </c>
      <c r="AK56" s="6">
        <f>SUM(F32:AJ55)</f>
        <v>3515.0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