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<sst xmlns="http://schemas.openxmlformats.org/spreadsheetml/2006/main" count="48" uniqueCount="36">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</sst>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0.868765</c:v>
                </c:pt>
                <c:pt idx="1">
                  <c:v>0.829994</c:v>
                </c:pt>
                <c:pt idx="2">
                  <c:v>0.796023</c:v>
                </c:pt>
                <c:pt idx="3">
                  <c:v>0.79811</c:v>
                </c:pt>
                <c:pt idx="4">
                  <c:v>0.79184</c:v>
                </c:pt>
                <c:pt idx="5">
                  <c:v>0.792968</c:v>
                </c:pt>
                <c:pt idx="6">
                  <c:v>0.8144169999999999</c:v>
                </c:pt>
                <c:pt idx="7">
                  <c:v>0.805301</c:v>
                </c:pt>
                <c:pt idx="8">
                  <c:v>0.837574</c:v>
                </c:pt>
                <c:pt idx="9">
                  <c:v>0.82674</c:v>
                </c:pt>
                <c:pt idx="10">
                  <c:v>0.8497440000000001</c:v>
                </c:pt>
                <c:pt idx="11">
                  <c:v>0.87478</c:v>
                </c:pt>
                <c:pt idx="12">
                  <c:v>0.927239</c:v>
                </c:pt>
                <c:pt idx="13">
                  <c:v>0.88363</c:v>
                </c:pt>
                <c:pt idx="14">
                  <c:v>0.9243170000000001</c:v>
                </c:pt>
                <c:pt idx="15">
                  <c:v>0.907612</c:v>
                </c:pt>
                <c:pt idx="16">
                  <c:v>0.936886</c:v>
                </c:pt>
                <c:pt idx="17">
                  <c:v>0.9089120000000001</c:v>
                </c:pt>
                <c:pt idx="18">
                  <c:v>0.913075</c:v>
                </c:pt>
                <c:pt idx="19">
                  <c:v>0.932912</c:v>
                </c:pt>
                <c:pt idx="20">
                  <c:v>0.907811</c:v>
                </c:pt>
                <c:pt idx="21">
                  <c:v>0.941308</c:v>
                </c:pt>
                <c:pt idx="22">
                  <c:v>0.89286</c:v>
                </c:pt>
                <c:pt idx="23">
                  <c:v>0.867361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0.868385</c:v>
                </c:pt>
                <c:pt idx="1">
                  <c:v>0.821997</c:v>
                </c:pt>
                <c:pt idx="2">
                  <c:v>0.811951</c:v>
                </c:pt>
                <c:pt idx="3">
                  <c:v>0.815148</c:v>
                </c:pt>
                <c:pt idx="4">
                  <c:v>0.795055</c:v>
                </c:pt>
                <c:pt idx="5">
                  <c:v>0.791109</c:v>
                </c:pt>
                <c:pt idx="6">
                  <c:v>0.790313</c:v>
                </c:pt>
                <c:pt idx="7">
                  <c:v>0.811504</c:v>
                </c:pt>
                <c:pt idx="8">
                  <c:v>0.842735</c:v>
                </c:pt>
                <c:pt idx="9">
                  <c:v>0.893714</c:v>
                </c:pt>
                <c:pt idx="10">
                  <c:v>0.9191279999999999</c:v>
                </c:pt>
                <c:pt idx="11">
                  <c:v>0.9061979999999999</c:v>
                </c:pt>
                <c:pt idx="12">
                  <c:v>0.938708</c:v>
                </c:pt>
                <c:pt idx="13">
                  <c:v>1.773958</c:v>
                </c:pt>
                <c:pt idx="14">
                  <c:v>0.941497</c:v>
                </c:pt>
                <c:pt idx="15">
                  <c:v>1.116834</c:v>
                </c:pt>
                <c:pt idx="16">
                  <c:v>1.303432</c:v>
                </c:pt>
                <c:pt idx="17">
                  <c:v>1.473049</c:v>
                </c:pt>
                <c:pt idx="18">
                  <c:v>1.550552</c:v>
                </c:pt>
                <c:pt idx="19">
                  <c:v>1.68858</c:v>
                </c:pt>
                <c:pt idx="20">
                  <c:v>1.733166</c:v>
                </c:pt>
                <c:pt idx="21">
                  <c:v>1.590491</c:v>
                </c:pt>
                <c:pt idx="22">
                  <c:v>1.34299</c:v>
                </c:pt>
                <c:pt idx="23">
                  <c:v>1.693323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0.943195</c:v>
                </c:pt>
                <c:pt idx="1">
                  <c:v>0.866061</c:v>
                </c:pt>
                <c:pt idx="2">
                  <c:v>0.851196</c:v>
                </c:pt>
                <c:pt idx="3">
                  <c:v>0.936308</c:v>
                </c:pt>
                <c:pt idx="4">
                  <c:v>0.846946</c:v>
                </c:pt>
                <c:pt idx="5">
                  <c:v>0.852031</c:v>
                </c:pt>
                <c:pt idx="6">
                  <c:v>0.822661</c:v>
                </c:pt>
                <c:pt idx="7">
                  <c:v>0.852562</c:v>
                </c:pt>
                <c:pt idx="8">
                  <c:v>0.907659</c:v>
                </c:pt>
                <c:pt idx="9">
                  <c:v>0.9381389999999999</c:v>
                </c:pt>
                <c:pt idx="10">
                  <c:v>0.947531</c:v>
                </c:pt>
                <c:pt idx="11">
                  <c:v>0.9191279999999999</c:v>
                </c:pt>
                <c:pt idx="12">
                  <c:v>1.612689</c:v>
                </c:pt>
                <c:pt idx="13">
                  <c:v>1.441933</c:v>
                </c:pt>
                <c:pt idx="14">
                  <c:v>1.080027</c:v>
                </c:pt>
                <c:pt idx="15">
                  <c:v>1.307321</c:v>
                </c:pt>
                <c:pt idx="16">
                  <c:v>1.462329</c:v>
                </c:pt>
                <c:pt idx="17">
                  <c:v>1.055173</c:v>
                </c:pt>
                <c:pt idx="18">
                  <c:v>1.843208</c:v>
                </c:pt>
                <c:pt idx="19">
                  <c:v>1.612499</c:v>
                </c:pt>
                <c:pt idx="20">
                  <c:v>1.594665</c:v>
                </c:pt>
                <c:pt idx="21">
                  <c:v>1.768171</c:v>
                </c:pt>
                <c:pt idx="22">
                  <c:v>1.295937</c:v>
                </c:pt>
                <c:pt idx="23">
                  <c:v>1.190164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0.909196</c:v>
                </c:pt>
                <c:pt idx="1">
                  <c:v>0.837745</c:v>
                </c:pt>
                <c:pt idx="2">
                  <c:v>0.823106</c:v>
                </c:pt>
                <c:pt idx="3">
                  <c:v>0.798471</c:v>
                </c:pt>
                <c:pt idx="4">
                  <c:v>0.756455</c:v>
                </c:pt>
                <c:pt idx="5">
                  <c:v>0.842867</c:v>
                </c:pt>
                <c:pt idx="6">
                  <c:v>0.750963</c:v>
                </c:pt>
                <c:pt idx="7">
                  <c:v>0.779289</c:v>
                </c:pt>
                <c:pt idx="8">
                  <c:v>0.829871</c:v>
                </c:pt>
                <c:pt idx="9">
                  <c:v>0.801885</c:v>
                </c:pt>
                <c:pt idx="10">
                  <c:v>0.800852</c:v>
                </c:pt>
                <c:pt idx="11">
                  <c:v>0.839888</c:v>
                </c:pt>
                <c:pt idx="12">
                  <c:v>0.853321</c:v>
                </c:pt>
                <c:pt idx="13">
                  <c:v>0.888298</c:v>
                </c:pt>
                <c:pt idx="14">
                  <c:v>0.914745</c:v>
                </c:pt>
                <c:pt idx="15">
                  <c:v>0.938926</c:v>
                </c:pt>
                <c:pt idx="16">
                  <c:v>0.917544</c:v>
                </c:pt>
                <c:pt idx="17">
                  <c:v>0.919992</c:v>
                </c:pt>
                <c:pt idx="18">
                  <c:v>0.897869</c:v>
                </c:pt>
                <c:pt idx="19">
                  <c:v>0.8992250000000001</c:v>
                </c:pt>
                <c:pt idx="20">
                  <c:v>0.91819</c:v>
                </c:pt>
                <c:pt idx="21">
                  <c:v>0.904813</c:v>
                </c:pt>
                <c:pt idx="22">
                  <c:v>0.937351</c:v>
                </c:pt>
                <c:pt idx="23">
                  <c:v>1.124139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0.899596</c:v>
                </c:pt>
                <c:pt idx="1">
                  <c:v>0.830629</c:v>
                </c:pt>
                <c:pt idx="2">
                  <c:v>0.775163</c:v>
                </c:pt>
                <c:pt idx="3">
                  <c:v>0.758646</c:v>
                </c:pt>
                <c:pt idx="4">
                  <c:v>0.745746</c:v>
                </c:pt>
                <c:pt idx="5">
                  <c:v>0.785711</c:v>
                </c:pt>
                <c:pt idx="6">
                  <c:v>0.822756</c:v>
                </c:pt>
                <c:pt idx="7">
                  <c:v>0.817291</c:v>
                </c:pt>
                <c:pt idx="8">
                  <c:v>0.898714</c:v>
                </c:pt>
                <c:pt idx="9">
                  <c:v>0.918189</c:v>
                </c:pt>
                <c:pt idx="10">
                  <c:v>0.912364</c:v>
                </c:pt>
                <c:pt idx="11">
                  <c:v>0.9252089999999999</c:v>
                </c:pt>
                <c:pt idx="12">
                  <c:v>0.935815</c:v>
                </c:pt>
                <c:pt idx="13">
                  <c:v>0.922439</c:v>
                </c:pt>
                <c:pt idx="14">
                  <c:v>0.927486</c:v>
                </c:pt>
                <c:pt idx="15">
                  <c:v>1.160187</c:v>
                </c:pt>
                <c:pt idx="16">
                  <c:v>0.915665</c:v>
                </c:pt>
                <c:pt idx="17">
                  <c:v>0.925342</c:v>
                </c:pt>
                <c:pt idx="18">
                  <c:v>1.083537</c:v>
                </c:pt>
                <c:pt idx="19">
                  <c:v>0.931375</c:v>
                </c:pt>
                <c:pt idx="20">
                  <c:v>1.754985</c:v>
                </c:pt>
                <c:pt idx="21">
                  <c:v>0.945377</c:v>
                </c:pt>
                <c:pt idx="22">
                  <c:v>1.868821</c:v>
                </c:pt>
                <c:pt idx="23">
                  <c:v>0.918246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0.875937</c:v>
                </c:pt>
                <c:pt idx="1">
                  <c:v>0.811941</c:v>
                </c:pt>
                <c:pt idx="2">
                  <c:v>0.812786</c:v>
                </c:pt>
                <c:pt idx="3">
                  <c:v>0.786764</c:v>
                </c:pt>
                <c:pt idx="4">
                  <c:v>0.781206</c:v>
                </c:pt>
                <c:pt idx="5">
                  <c:v>0.776215</c:v>
                </c:pt>
                <c:pt idx="6">
                  <c:v>0.776178</c:v>
                </c:pt>
                <c:pt idx="7">
                  <c:v>0.794467</c:v>
                </c:pt>
                <c:pt idx="8">
                  <c:v>0.83395</c:v>
                </c:pt>
                <c:pt idx="9">
                  <c:v>0.885385</c:v>
                </c:pt>
                <c:pt idx="10">
                  <c:v>0.947312</c:v>
                </c:pt>
                <c:pt idx="11">
                  <c:v>0.910069</c:v>
                </c:pt>
                <c:pt idx="12">
                  <c:v>0.904339</c:v>
                </c:pt>
                <c:pt idx="13">
                  <c:v>0.938622</c:v>
                </c:pt>
                <c:pt idx="14">
                  <c:v>1.181911</c:v>
                </c:pt>
                <c:pt idx="15">
                  <c:v>0.940814</c:v>
                </c:pt>
                <c:pt idx="16">
                  <c:v>0.947427</c:v>
                </c:pt>
                <c:pt idx="17">
                  <c:v>1.189879</c:v>
                </c:pt>
                <c:pt idx="18">
                  <c:v>0.9454630000000001</c:v>
                </c:pt>
                <c:pt idx="19">
                  <c:v>1.453506</c:v>
                </c:pt>
                <c:pt idx="20">
                  <c:v>1.774906</c:v>
                </c:pt>
                <c:pt idx="21">
                  <c:v>1.070921</c:v>
                </c:pt>
                <c:pt idx="22">
                  <c:v>1.486519</c:v>
                </c:pt>
                <c:pt idx="23">
                  <c:v>0.933955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0.864838</c:v>
                </c:pt>
                <c:pt idx="1">
                  <c:v>0.838589</c:v>
                </c:pt>
                <c:pt idx="2">
                  <c:v>0.789932</c:v>
                </c:pt>
                <c:pt idx="3">
                  <c:v>0.78629</c:v>
                </c:pt>
                <c:pt idx="4">
                  <c:v>0.777392</c:v>
                </c:pt>
                <c:pt idx="5">
                  <c:v>0.843531</c:v>
                </c:pt>
                <c:pt idx="6">
                  <c:v>0.776624</c:v>
                </c:pt>
                <c:pt idx="7">
                  <c:v>0.819862</c:v>
                </c:pt>
                <c:pt idx="8">
                  <c:v>0.8335320000000001</c:v>
                </c:pt>
                <c:pt idx="9">
                  <c:v>0.880481</c:v>
                </c:pt>
                <c:pt idx="10">
                  <c:v>0.944087</c:v>
                </c:pt>
                <c:pt idx="11">
                  <c:v>0.880499</c:v>
                </c:pt>
                <c:pt idx="12">
                  <c:v>0.900089</c:v>
                </c:pt>
                <c:pt idx="13">
                  <c:v>0.91947</c:v>
                </c:pt>
                <c:pt idx="14">
                  <c:v>1.31197</c:v>
                </c:pt>
                <c:pt idx="15">
                  <c:v>0.930995</c:v>
                </c:pt>
                <c:pt idx="16">
                  <c:v>1.257897</c:v>
                </c:pt>
                <c:pt idx="17">
                  <c:v>1.299638</c:v>
                </c:pt>
                <c:pt idx="18">
                  <c:v>1.381884</c:v>
                </c:pt>
                <c:pt idx="19">
                  <c:v>1.052991</c:v>
                </c:pt>
                <c:pt idx="20">
                  <c:v>1.061529</c:v>
                </c:pt>
                <c:pt idx="21">
                  <c:v>1.41926</c:v>
                </c:pt>
                <c:pt idx="22">
                  <c:v>1.196236</c:v>
                </c:pt>
                <c:pt idx="23">
                  <c:v>0.904434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0.869144</c:v>
                </c:pt>
                <c:pt idx="1">
                  <c:v>0.808061</c:v>
                </c:pt>
                <c:pt idx="2">
                  <c:v>0.770211</c:v>
                </c:pt>
                <c:pt idx="3">
                  <c:v>0.749284</c:v>
                </c:pt>
                <c:pt idx="4">
                  <c:v>0.726848</c:v>
                </c:pt>
                <c:pt idx="5">
                  <c:v>0.710531</c:v>
                </c:pt>
                <c:pt idx="6">
                  <c:v>0.710162</c:v>
                </c:pt>
                <c:pt idx="7">
                  <c:v>0.724629</c:v>
                </c:pt>
                <c:pt idx="8">
                  <c:v>0.744492</c:v>
                </c:pt>
                <c:pt idx="9">
                  <c:v>0.8249</c:v>
                </c:pt>
                <c:pt idx="10">
                  <c:v>0.87624</c:v>
                </c:pt>
                <c:pt idx="11">
                  <c:v>0.93166</c:v>
                </c:pt>
                <c:pt idx="12">
                  <c:v>0.883374</c:v>
                </c:pt>
                <c:pt idx="13">
                  <c:v>0.946458</c:v>
                </c:pt>
                <c:pt idx="14">
                  <c:v>0.923786</c:v>
                </c:pt>
                <c:pt idx="15">
                  <c:v>0.899653</c:v>
                </c:pt>
                <c:pt idx="16">
                  <c:v>0.909594</c:v>
                </c:pt>
                <c:pt idx="17">
                  <c:v>0.87422</c:v>
                </c:pt>
                <c:pt idx="18">
                  <c:v>0.902887</c:v>
                </c:pt>
                <c:pt idx="19">
                  <c:v>0.915381</c:v>
                </c:pt>
                <c:pt idx="20">
                  <c:v>0.891514</c:v>
                </c:pt>
                <c:pt idx="21">
                  <c:v>0.888401</c:v>
                </c:pt>
                <c:pt idx="22">
                  <c:v>0.886609</c:v>
                </c:pt>
                <c:pt idx="23">
                  <c:v>0.867456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0.812738</c:v>
                </c:pt>
                <c:pt idx="1">
                  <c:v>0.782097</c:v>
                </c:pt>
                <c:pt idx="2">
                  <c:v>0.722731</c:v>
                </c:pt>
                <c:pt idx="3">
                  <c:v>0.724942</c:v>
                </c:pt>
                <c:pt idx="4">
                  <c:v>0.700381</c:v>
                </c:pt>
                <c:pt idx="5">
                  <c:v>0.720208</c:v>
                </c:pt>
                <c:pt idx="6">
                  <c:v>0.748287</c:v>
                </c:pt>
                <c:pt idx="7">
                  <c:v>0.7740050000000001</c:v>
                </c:pt>
                <c:pt idx="8">
                  <c:v>0.799249</c:v>
                </c:pt>
                <c:pt idx="9">
                  <c:v>0.822139</c:v>
                </c:pt>
                <c:pt idx="10">
                  <c:v>0.942379</c:v>
                </c:pt>
                <c:pt idx="11">
                  <c:v>0.852781</c:v>
                </c:pt>
                <c:pt idx="12">
                  <c:v>0.872218</c:v>
                </c:pt>
                <c:pt idx="13">
                  <c:v>0.879674</c:v>
                </c:pt>
                <c:pt idx="14">
                  <c:v>0.915438</c:v>
                </c:pt>
                <c:pt idx="15">
                  <c:v>0.880812</c:v>
                </c:pt>
                <c:pt idx="16">
                  <c:v>0.878346</c:v>
                </c:pt>
                <c:pt idx="17">
                  <c:v>0.884892</c:v>
                </c:pt>
                <c:pt idx="18">
                  <c:v>0.9103059999999999</c:v>
                </c:pt>
                <c:pt idx="19">
                  <c:v>0.93166</c:v>
                </c:pt>
                <c:pt idx="20">
                  <c:v>0.882197</c:v>
                </c:pt>
                <c:pt idx="21">
                  <c:v>0.896086</c:v>
                </c:pt>
                <c:pt idx="22">
                  <c:v>0.869742</c:v>
                </c:pt>
                <c:pt idx="23">
                  <c:v>0.8229070000000001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0.843152</c:v>
                </c:pt>
                <c:pt idx="1">
                  <c:v>0.715825</c:v>
                </c:pt>
                <c:pt idx="2">
                  <c:v>0.746684</c:v>
                </c:pt>
                <c:pt idx="3">
                  <c:v>0.727835</c:v>
                </c:pt>
                <c:pt idx="4">
                  <c:v>0.711063</c:v>
                </c:pt>
                <c:pt idx="5">
                  <c:v>0.733394</c:v>
                </c:pt>
                <c:pt idx="6">
                  <c:v>0.8101390000000001</c:v>
                </c:pt>
                <c:pt idx="7">
                  <c:v>0.7776</c:v>
                </c:pt>
                <c:pt idx="8">
                  <c:v>0.848085</c:v>
                </c:pt>
                <c:pt idx="9">
                  <c:v>0.86792</c:v>
                </c:pt>
                <c:pt idx="10">
                  <c:v>0.871194</c:v>
                </c:pt>
                <c:pt idx="11">
                  <c:v>0.869059</c:v>
                </c:pt>
                <c:pt idx="12">
                  <c:v>0.8932020000000001</c:v>
                </c:pt>
                <c:pt idx="13">
                  <c:v>1.873564</c:v>
                </c:pt>
                <c:pt idx="14">
                  <c:v>0.942636</c:v>
                </c:pt>
                <c:pt idx="15">
                  <c:v>0.933462</c:v>
                </c:pt>
                <c:pt idx="16">
                  <c:v>0.91448</c:v>
                </c:pt>
                <c:pt idx="17">
                  <c:v>0.915665</c:v>
                </c:pt>
                <c:pt idx="18">
                  <c:v>0.938187</c:v>
                </c:pt>
                <c:pt idx="19">
                  <c:v>0.922268</c:v>
                </c:pt>
                <c:pt idx="20">
                  <c:v>0.937048</c:v>
                </c:pt>
                <c:pt idx="21">
                  <c:v>0.9353590000000001</c:v>
                </c:pt>
                <c:pt idx="22">
                  <c:v>0.89694</c:v>
                </c:pt>
                <c:pt idx="23">
                  <c:v>0.871231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0.824302</c:v>
                </c:pt>
                <c:pt idx="1">
                  <c:v>0.74916</c:v>
                </c:pt>
                <c:pt idx="2">
                  <c:v>0.710342</c:v>
                </c:pt>
                <c:pt idx="3">
                  <c:v>0.686968</c:v>
                </c:pt>
                <c:pt idx="4">
                  <c:v>0.7045169999999999</c:v>
                </c:pt>
                <c:pt idx="5">
                  <c:v>0.690345</c:v>
                </c:pt>
                <c:pt idx="6">
                  <c:v>0.712571</c:v>
                </c:pt>
                <c:pt idx="7">
                  <c:v>0.751171</c:v>
                </c:pt>
                <c:pt idx="8">
                  <c:v>0.786992</c:v>
                </c:pt>
                <c:pt idx="9">
                  <c:v>0.842971</c:v>
                </c:pt>
                <c:pt idx="10">
                  <c:v>0.865578</c:v>
                </c:pt>
                <c:pt idx="11">
                  <c:v>0.945605</c:v>
                </c:pt>
                <c:pt idx="12">
                  <c:v>0.898846</c:v>
                </c:pt>
                <c:pt idx="13">
                  <c:v>0.913142</c:v>
                </c:pt>
                <c:pt idx="14">
                  <c:v>0.912146</c:v>
                </c:pt>
                <c:pt idx="15">
                  <c:v>0.865141</c:v>
                </c:pt>
                <c:pt idx="16">
                  <c:v>0.893325</c:v>
                </c:pt>
                <c:pt idx="17">
                  <c:v>0.9124409999999999</c:v>
                </c:pt>
                <c:pt idx="18">
                  <c:v>0.9165</c:v>
                </c:pt>
                <c:pt idx="19">
                  <c:v>0.925019</c:v>
                </c:pt>
                <c:pt idx="20">
                  <c:v>0.933396</c:v>
                </c:pt>
                <c:pt idx="21">
                  <c:v>0.918075</c:v>
                </c:pt>
                <c:pt idx="22">
                  <c:v>0.887083</c:v>
                </c:pt>
                <c:pt idx="23">
                  <c:v>0.84835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0.794202</c:v>
                </c:pt>
                <c:pt idx="1">
                  <c:v>0.8169689999999999</c:v>
                </c:pt>
                <c:pt idx="2">
                  <c:v>0.714934</c:v>
                </c:pt>
                <c:pt idx="3">
                  <c:v>0.72329</c:v>
                </c:pt>
                <c:pt idx="4">
                  <c:v>0.743962</c:v>
                </c:pt>
                <c:pt idx="5">
                  <c:v>0.75749</c:v>
                </c:pt>
                <c:pt idx="6">
                  <c:v>0.79792</c:v>
                </c:pt>
                <c:pt idx="7">
                  <c:v>0.843502</c:v>
                </c:pt>
                <c:pt idx="8">
                  <c:v>0.883697</c:v>
                </c:pt>
                <c:pt idx="9">
                  <c:v>0.916643</c:v>
                </c:pt>
                <c:pt idx="10">
                  <c:v>0.915248</c:v>
                </c:pt>
                <c:pt idx="11">
                  <c:v>1.117309</c:v>
                </c:pt>
                <c:pt idx="12">
                  <c:v>0.926119</c:v>
                </c:pt>
                <c:pt idx="13">
                  <c:v>0.942361</c:v>
                </c:pt>
                <c:pt idx="14">
                  <c:v>0.943271</c:v>
                </c:pt>
                <c:pt idx="15">
                  <c:v>0.916481</c:v>
                </c:pt>
                <c:pt idx="16">
                  <c:v>0.929459</c:v>
                </c:pt>
                <c:pt idx="17">
                  <c:v>1.841311</c:v>
                </c:pt>
                <c:pt idx="18">
                  <c:v>1.097767</c:v>
                </c:pt>
                <c:pt idx="19">
                  <c:v>0.947445</c:v>
                </c:pt>
                <c:pt idx="20">
                  <c:v>0.9260429999999999</c:v>
                </c:pt>
                <c:pt idx="21">
                  <c:v>1.365378</c:v>
                </c:pt>
                <c:pt idx="22">
                  <c:v>1.09568</c:v>
                </c:pt>
                <c:pt idx="23">
                  <c:v>0.908077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0.8748359999999999</c:v>
                </c:pt>
                <c:pt idx="1">
                  <c:v>0.811875</c:v>
                </c:pt>
                <c:pt idx="2">
                  <c:v>0.758343</c:v>
                </c:pt>
                <c:pt idx="3">
                  <c:v>0.82323</c:v>
                </c:pt>
                <c:pt idx="4">
                  <c:v>0.756351</c:v>
                </c:pt>
                <c:pt idx="5">
                  <c:v>0.728916</c:v>
                </c:pt>
                <c:pt idx="6">
                  <c:v>0.770495</c:v>
                </c:pt>
                <c:pt idx="7">
                  <c:v>0.77356</c:v>
                </c:pt>
                <c:pt idx="8">
                  <c:v>0.811751</c:v>
                </c:pt>
                <c:pt idx="9">
                  <c:v>0.874647</c:v>
                </c:pt>
                <c:pt idx="10">
                  <c:v>0.888781</c:v>
                </c:pt>
                <c:pt idx="11">
                  <c:v>0.866289</c:v>
                </c:pt>
                <c:pt idx="12">
                  <c:v>0.867285</c:v>
                </c:pt>
                <c:pt idx="13">
                  <c:v>0.847088</c:v>
                </c:pt>
                <c:pt idx="14">
                  <c:v>0.881192</c:v>
                </c:pt>
                <c:pt idx="15">
                  <c:v>0.88087</c:v>
                </c:pt>
                <c:pt idx="16">
                  <c:v>0.886817</c:v>
                </c:pt>
                <c:pt idx="17">
                  <c:v>0.867294</c:v>
                </c:pt>
                <c:pt idx="18">
                  <c:v>0.864639</c:v>
                </c:pt>
                <c:pt idx="19">
                  <c:v>0.914679</c:v>
                </c:pt>
                <c:pt idx="20">
                  <c:v>0.899263</c:v>
                </c:pt>
                <c:pt idx="21">
                  <c:v>0.88363</c:v>
                </c:pt>
                <c:pt idx="22">
                  <c:v>0.866783</c:v>
                </c:pt>
                <c:pt idx="23">
                  <c:v>0.831426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0.805016</c:v>
                </c:pt>
                <c:pt idx="1">
                  <c:v>0.745243</c:v>
                </c:pt>
                <c:pt idx="2">
                  <c:v>0.691407</c:v>
                </c:pt>
                <c:pt idx="3">
                  <c:v>0.69042</c:v>
                </c:pt>
                <c:pt idx="4">
                  <c:v>0.684378</c:v>
                </c:pt>
                <c:pt idx="5">
                  <c:v>0.685307</c:v>
                </c:pt>
                <c:pt idx="6">
                  <c:v>0.718121</c:v>
                </c:pt>
                <c:pt idx="7">
                  <c:v>0.68931</c:v>
                </c:pt>
                <c:pt idx="8">
                  <c:v>0.743924</c:v>
                </c:pt>
                <c:pt idx="9">
                  <c:v>0.771975</c:v>
                </c:pt>
                <c:pt idx="10">
                  <c:v>0.771653</c:v>
                </c:pt>
                <c:pt idx="11">
                  <c:v>0.85131</c:v>
                </c:pt>
                <c:pt idx="12">
                  <c:v>0.828561</c:v>
                </c:pt>
                <c:pt idx="13">
                  <c:v>0.915248</c:v>
                </c:pt>
                <c:pt idx="14">
                  <c:v>0.849963</c:v>
                </c:pt>
                <c:pt idx="15">
                  <c:v>0.906341</c:v>
                </c:pt>
                <c:pt idx="16">
                  <c:v>0.864429</c:v>
                </c:pt>
                <c:pt idx="17">
                  <c:v>0.869742</c:v>
                </c:pt>
                <c:pt idx="18">
                  <c:v>0.894378</c:v>
                </c:pt>
                <c:pt idx="19">
                  <c:v>0.935217</c:v>
                </c:pt>
                <c:pt idx="20">
                  <c:v>0.913266</c:v>
                </c:pt>
                <c:pt idx="21">
                  <c:v>0.9327220000000001</c:v>
                </c:pt>
                <c:pt idx="22">
                  <c:v>0.932324</c:v>
                </c:pt>
                <c:pt idx="23">
                  <c:v>0.884427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0.85205</c:v>
                </c:pt>
                <c:pt idx="1">
                  <c:v>0.729817</c:v>
                </c:pt>
                <c:pt idx="2">
                  <c:v>0.706187</c:v>
                </c:pt>
                <c:pt idx="3">
                  <c:v>0.6995749999999999</c:v>
                </c:pt>
                <c:pt idx="4">
                  <c:v>0.680725</c:v>
                </c:pt>
                <c:pt idx="5">
                  <c:v>0.690468</c:v>
                </c:pt>
                <c:pt idx="6">
                  <c:v>0.7279679999999999</c:v>
                </c:pt>
                <c:pt idx="7">
                  <c:v>0.814882</c:v>
                </c:pt>
                <c:pt idx="8">
                  <c:v>0.798461</c:v>
                </c:pt>
                <c:pt idx="9">
                  <c:v>0.819151</c:v>
                </c:pt>
                <c:pt idx="10">
                  <c:v>0.834642</c:v>
                </c:pt>
                <c:pt idx="11">
                  <c:v>0.896683</c:v>
                </c:pt>
                <c:pt idx="12">
                  <c:v>0.914328</c:v>
                </c:pt>
                <c:pt idx="13">
                  <c:v>0.9252089999999999</c:v>
                </c:pt>
                <c:pt idx="14">
                  <c:v>0.907536</c:v>
                </c:pt>
                <c:pt idx="15">
                  <c:v>0.643558</c:v>
                </c:pt>
                <c:pt idx="16">
                  <c:v>1.410628</c:v>
                </c:pt>
                <c:pt idx="17">
                  <c:v>0.912175</c:v>
                </c:pt>
                <c:pt idx="18">
                  <c:v>0.911994</c:v>
                </c:pt>
                <c:pt idx="19">
                  <c:v>0.928302</c:v>
                </c:pt>
                <c:pt idx="20">
                  <c:v>0.908655</c:v>
                </c:pt>
                <c:pt idx="21">
                  <c:v>0.899766</c:v>
                </c:pt>
                <c:pt idx="22">
                  <c:v>0.870292</c:v>
                </c:pt>
                <c:pt idx="23">
                  <c:v>0.837327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0.820555</c:v>
                </c:pt>
                <c:pt idx="1">
                  <c:v>0.744541</c:v>
                </c:pt>
                <c:pt idx="2">
                  <c:v>0.73254</c:v>
                </c:pt>
                <c:pt idx="3">
                  <c:v>0.690562</c:v>
                </c:pt>
                <c:pt idx="4">
                  <c:v>0.688362</c:v>
                </c:pt>
                <c:pt idx="5">
                  <c:v>0.699063</c:v>
                </c:pt>
                <c:pt idx="6">
                  <c:v>0.719496</c:v>
                </c:pt>
                <c:pt idx="7">
                  <c:v>0.810519</c:v>
                </c:pt>
                <c:pt idx="8">
                  <c:v>0.808678</c:v>
                </c:pt>
                <c:pt idx="9">
                  <c:v>0.827404</c:v>
                </c:pt>
                <c:pt idx="10">
                  <c:v>0.870738</c:v>
                </c:pt>
                <c:pt idx="11">
                  <c:v>0.867228</c:v>
                </c:pt>
                <c:pt idx="12">
                  <c:v>0.915153</c:v>
                </c:pt>
                <c:pt idx="13">
                  <c:v>0.915239</c:v>
                </c:pt>
                <c:pt idx="14">
                  <c:v>0.885774</c:v>
                </c:pt>
                <c:pt idx="15">
                  <c:v>0.927315</c:v>
                </c:pt>
                <c:pt idx="16">
                  <c:v>0.937503</c:v>
                </c:pt>
                <c:pt idx="17">
                  <c:v>0.923369</c:v>
                </c:pt>
                <c:pt idx="18">
                  <c:v>0.931308</c:v>
                </c:pt>
                <c:pt idx="19">
                  <c:v>0.9234830000000001</c:v>
                </c:pt>
                <c:pt idx="20">
                  <c:v>0.90265</c:v>
                </c:pt>
                <c:pt idx="21">
                  <c:v>0.891551</c:v>
                </c:pt>
                <c:pt idx="22">
                  <c:v>0.8901480000000001</c:v>
                </c:pt>
                <c:pt idx="23">
                  <c:v>0.846756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0.791071</c:v>
                </c:pt>
                <c:pt idx="1">
                  <c:v>0.735756</c:v>
                </c:pt>
                <c:pt idx="2">
                  <c:v>0.704385</c:v>
                </c:pt>
                <c:pt idx="3">
                  <c:v>0.693655</c:v>
                </c:pt>
                <c:pt idx="4">
                  <c:v>0.675195</c:v>
                </c:pt>
                <c:pt idx="5">
                  <c:v>0.6881429999999999</c:v>
                </c:pt>
                <c:pt idx="6">
                  <c:v>0.714877</c:v>
                </c:pt>
                <c:pt idx="7">
                  <c:v>0.793471</c:v>
                </c:pt>
                <c:pt idx="8">
                  <c:v>0.799135</c:v>
                </c:pt>
                <c:pt idx="9">
                  <c:v>0.823144</c:v>
                </c:pt>
                <c:pt idx="10">
                  <c:v>0.853255</c:v>
                </c:pt>
                <c:pt idx="11">
                  <c:v>0.880889</c:v>
                </c:pt>
                <c:pt idx="12">
                  <c:v>0.897195</c:v>
                </c:pt>
                <c:pt idx="13">
                  <c:v>0.9168230000000001</c:v>
                </c:pt>
                <c:pt idx="14">
                  <c:v>0.91447</c:v>
                </c:pt>
                <c:pt idx="15">
                  <c:v>0.895024</c:v>
                </c:pt>
                <c:pt idx="16">
                  <c:v>0.937351</c:v>
                </c:pt>
                <c:pt idx="17">
                  <c:v>0.934999</c:v>
                </c:pt>
                <c:pt idx="18">
                  <c:v>0.929288</c:v>
                </c:pt>
                <c:pt idx="19">
                  <c:v>0.927666</c:v>
                </c:pt>
                <c:pt idx="20">
                  <c:v>0.947995</c:v>
                </c:pt>
                <c:pt idx="21">
                  <c:v>0.922193</c:v>
                </c:pt>
                <c:pt idx="22">
                  <c:v>0.891485</c:v>
                </c:pt>
                <c:pt idx="23">
                  <c:v>0.877321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0.796687</c:v>
                </c:pt>
                <c:pt idx="1">
                  <c:v>0.75084</c:v>
                </c:pt>
                <c:pt idx="2">
                  <c:v>0.717456</c:v>
                </c:pt>
                <c:pt idx="3">
                  <c:v>0.698456</c:v>
                </c:pt>
                <c:pt idx="4">
                  <c:v>0.6809809999999999</c:v>
                </c:pt>
                <c:pt idx="5">
                  <c:v>0.684681</c:v>
                </c:pt>
                <c:pt idx="6">
                  <c:v>0.745594</c:v>
                </c:pt>
                <c:pt idx="7">
                  <c:v>0.755421</c:v>
                </c:pt>
                <c:pt idx="8">
                  <c:v>0.845903</c:v>
                </c:pt>
                <c:pt idx="9">
                  <c:v>0.853283</c:v>
                </c:pt>
                <c:pt idx="10">
                  <c:v>0.882207</c:v>
                </c:pt>
                <c:pt idx="11">
                  <c:v>0.907659</c:v>
                </c:pt>
                <c:pt idx="12">
                  <c:v>0.885831</c:v>
                </c:pt>
                <c:pt idx="13">
                  <c:v>0.890432</c:v>
                </c:pt>
                <c:pt idx="14">
                  <c:v>0.889549</c:v>
                </c:pt>
                <c:pt idx="15">
                  <c:v>0.849508</c:v>
                </c:pt>
                <c:pt idx="16">
                  <c:v>0.864353</c:v>
                </c:pt>
                <c:pt idx="17">
                  <c:v>0.903912</c:v>
                </c:pt>
                <c:pt idx="18">
                  <c:v>0.917867</c:v>
                </c:pt>
                <c:pt idx="19">
                  <c:v>0.881192</c:v>
                </c:pt>
                <c:pt idx="20">
                  <c:v>0.897034</c:v>
                </c:pt>
                <c:pt idx="21">
                  <c:v>0.900801</c:v>
                </c:pt>
                <c:pt idx="22">
                  <c:v>0.88474</c:v>
                </c:pt>
                <c:pt idx="23">
                  <c:v>0.798926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0.774488</c:v>
                </c:pt>
                <c:pt idx="1">
                  <c:v>0.706102</c:v>
                </c:pt>
                <c:pt idx="2">
                  <c:v>0.696255</c:v>
                </c:pt>
                <c:pt idx="3">
                  <c:v>0.754928</c:v>
                </c:pt>
                <c:pt idx="4">
                  <c:v>0.680744</c:v>
                </c:pt>
                <c:pt idx="5">
                  <c:v>0.6906099999999999</c:v>
                </c:pt>
                <c:pt idx="6">
                  <c:v>0.718557</c:v>
                </c:pt>
                <c:pt idx="7">
                  <c:v>0.752879</c:v>
                </c:pt>
                <c:pt idx="8">
                  <c:v>0.7897999999999999</c:v>
                </c:pt>
                <c:pt idx="9">
                  <c:v>0.80569</c:v>
                </c:pt>
                <c:pt idx="10">
                  <c:v>0.818221</c:v>
                </c:pt>
                <c:pt idx="11">
                  <c:v>0.840116</c:v>
                </c:pt>
                <c:pt idx="12">
                  <c:v>0.889635</c:v>
                </c:pt>
                <c:pt idx="13">
                  <c:v>0.8816659999999999</c:v>
                </c:pt>
                <c:pt idx="14">
                  <c:v>0.871042</c:v>
                </c:pt>
                <c:pt idx="15">
                  <c:v>0.8515470000000001</c:v>
                </c:pt>
                <c:pt idx="16">
                  <c:v>0.88992</c:v>
                </c:pt>
                <c:pt idx="17">
                  <c:v>0.894131</c:v>
                </c:pt>
                <c:pt idx="18">
                  <c:v>0.905544</c:v>
                </c:pt>
                <c:pt idx="19">
                  <c:v>0.913351</c:v>
                </c:pt>
                <c:pt idx="20">
                  <c:v>0.909309</c:v>
                </c:pt>
                <c:pt idx="21">
                  <c:v>0.924071</c:v>
                </c:pt>
                <c:pt idx="22">
                  <c:v>0.88068</c:v>
                </c:pt>
                <c:pt idx="23">
                  <c:v>0.87531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0.823619</c:v>
                </c:pt>
                <c:pt idx="1">
                  <c:v>0.7554689999999999</c:v>
                </c:pt>
                <c:pt idx="2">
                  <c:v>0.741059</c:v>
                </c:pt>
                <c:pt idx="3">
                  <c:v>0.70946</c:v>
                </c:pt>
                <c:pt idx="4">
                  <c:v>0.69523</c:v>
                </c:pt>
                <c:pt idx="5">
                  <c:v>0.684728</c:v>
                </c:pt>
                <c:pt idx="6">
                  <c:v>0.712771</c:v>
                </c:pt>
                <c:pt idx="7">
                  <c:v>0.755497</c:v>
                </c:pt>
                <c:pt idx="8">
                  <c:v>0.80236</c:v>
                </c:pt>
                <c:pt idx="9">
                  <c:v>0.836928</c:v>
                </c:pt>
                <c:pt idx="10">
                  <c:v>0.888487</c:v>
                </c:pt>
                <c:pt idx="11">
                  <c:v>0.881705</c:v>
                </c:pt>
                <c:pt idx="12">
                  <c:v>0.912193</c:v>
                </c:pt>
                <c:pt idx="13">
                  <c:v>0.934885</c:v>
                </c:pt>
                <c:pt idx="14">
                  <c:v>0.944543</c:v>
                </c:pt>
                <c:pt idx="15">
                  <c:v>0.916149</c:v>
                </c:pt>
                <c:pt idx="16">
                  <c:v>0.918853</c:v>
                </c:pt>
                <c:pt idx="17">
                  <c:v>0.930721</c:v>
                </c:pt>
                <c:pt idx="18">
                  <c:v>0.944827</c:v>
                </c:pt>
                <c:pt idx="19">
                  <c:v>0.947995</c:v>
                </c:pt>
                <c:pt idx="20">
                  <c:v>0.900089</c:v>
                </c:pt>
                <c:pt idx="21">
                  <c:v>0.894957</c:v>
                </c:pt>
                <c:pt idx="22">
                  <c:v>1.43719</c:v>
                </c:pt>
                <c:pt idx="23">
                  <c:v>0.926347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0.849413</c:v>
                </c:pt>
                <c:pt idx="1">
                  <c:v>0.805206</c:v>
                </c:pt>
                <c:pt idx="2">
                  <c:v>0.75784</c:v>
                </c:pt>
                <c:pt idx="3">
                  <c:v>0.697346</c:v>
                </c:pt>
                <c:pt idx="4">
                  <c:v>0.691833</c:v>
                </c:pt>
                <c:pt idx="5">
                  <c:v>0.697906</c:v>
                </c:pt>
                <c:pt idx="6">
                  <c:v>0.699755</c:v>
                </c:pt>
                <c:pt idx="7">
                  <c:v>0.70668</c:v>
                </c:pt>
                <c:pt idx="8">
                  <c:v>0.769613</c:v>
                </c:pt>
                <c:pt idx="9">
                  <c:v>0.81806</c:v>
                </c:pt>
                <c:pt idx="10">
                  <c:v>0.840325</c:v>
                </c:pt>
                <c:pt idx="11">
                  <c:v>0.889208</c:v>
                </c:pt>
                <c:pt idx="12">
                  <c:v>0.870956</c:v>
                </c:pt>
                <c:pt idx="13">
                  <c:v>0.888686</c:v>
                </c:pt>
                <c:pt idx="14">
                  <c:v>0.875823</c:v>
                </c:pt>
                <c:pt idx="15">
                  <c:v>0.892983</c:v>
                </c:pt>
                <c:pt idx="16">
                  <c:v>0.888782</c:v>
                </c:pt>
                <c:pt idx="17">
                  <c:v>0.8898239999999999</c:v>
                </c:pt>
                <c:pt idx="18">
                  <c:v>0.898201</c:v>
                </c:pt>
                <c:pt idx="19">
                  <c:v>0.90396</c:v>
                </c:pt>
                <c:pt idx="20">
                  <c:v>0.910069</c:v>
                </c:pt>
                <c:pt idx="21">
                  <c:v>0.936649</c:v>
                </c:pt>
                <c:pt idx="22">
                  <c:v>0.934117</c:v>
                </c:pt>
                <c:pt idx="23">
                  <c:v>0.898912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0.81234</c:v>
                </c:pt>
                <c:pt idx="1">
                  <c:v>0.755421</c:v>
                </c:pt>
                <c:pt idx="2">
                  <c:v>0.714583</c:v>
                </c:pt>
                <c:pt idx="3">
                  <c:v>0.728081</c:v>
                </c:pt>
                <c:pt idx="4">
                  <c:v>0.752405</c:v>
                </c:pt>
                <c:pt idx="5">
                  <c:v>0.728423</c:v>
                </c:pt>
                <c:pt idx="6">
                  <c:v>0.780351</c:v>
                </c:pt>
                <c:pt idx="7">
                  <c:v>0.777506</c:v>
                </c:pt>
                <c:pt idx="8">
                  <c:v>0.888971</c:v>
                </c:pt>
                <c:pt idx="9">
                  <c:v>0.903846</c:v>
                </c:pt>
                <c:pt idx="10">
                  <c:v>0.881486</c:v>
                </c:pt>
                <c:pt idx="11">
                  <c:v>0.917914</c:v>
                </c:pt>
                <c:pt idx="12">
                  <c:v>0.899633</c:v>
                </c:pt>
                <c:pt idx="13">
                  <c:v>0.905496</c:v>
                </c:pt>
                <c:pt idx="14">
                  <c:v>0.895043</c:v>
                </c:pt>
                <c:pt idx="15">
                  <c:v>0.9094989999999999</c:v>
                </c:pt>
                <c:pt idx="16">
                  <c:v>0.872208</c:v>
                </c:pt>
                <c:pt idx="17">
                  <c:v>0.899302</c:v>
                </c:pt>
                <c:pt idx="18">
                  <c:v>1.59751</c:v>
                </c:pt>
                <c:pt idx="19">
                  <c:v>0.936043</c:v>
                </c:pt>
                <c:pt idx="20">
                  <c:v>0.928899</c:v>
                </c:pt>
                <c:pt idx="21">
                  <c:v>0.93221</c:v>
                </c:pt>
                <c:pt idx="22">
                  <c:v>0.936213</c:v>
                </c:pt>
                <c:pt idx="23">
                  <c:v>0.877217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0.820669</c:v>
                </c:pt>
                <c:pt idx="1">
                  <c:v>0.755592</c:v>
                </c:pt>
                <c:pt idx="2">
                  <c:v>0.700505</c:v>
                </c:pt>
                <c:pt idx="3">
                  <c:v>0.718851</c:v>
                </c:pt>
                <c:pt idx="4">
                  <c:v>0.718481</c:v>
                </c:pt>
                <c:pt idx="5">
                  <c:v>0.712979</c:v>
                </c:pt>
                <c:pt idx="6">
                  <c:v>0.735642</c:v>
                </c:pt>
                <c:pt idx="7">
                  <c:v>0.807464</c:v>
                </c:pt>
                <c:pt idx="8">
                  <c:v>0.841548</c:v>
                </c:pt>
                <c:pt idx="9">
                  <c:v>0.843228</c:v>
                </c:pt>
                <c:pt idx="10">
                  <c:v>0.875301</c:v>
                </c:pt>
                <c:pt idx="11">
                  <c:v>0.8913140000000001</c:v>
                </c:pt>
                <c:pt idx="12">
                  <c:v>0.8932870000000001</c:v>
                </c:pt>
                <c:pt idx="13">
                  <c:v>0.90045</c:v>
                </c:pt>
                <c:pt idx="14">
                  <c:v>0.872066</c:v>
                </c:pt>
                <c:pt idx="15">
                  <c:v>0.908996</c:v>
                </c:pt>
                <c:pt idx="16">
                  <c:v>0.904614</c:v>
                </c:pt>
                <c:pt idx="17">
                  <c:v>0.923312</c:v>
                </c:pt>
                <c:pt idx="18">
                  <c:v>1.109909</c:v>
                </c:pt>
                <c:pt idx="19">
                  <c:v>1.450471</c:v>
                </c:pt>
                <c:pt idx="20">
                  <c:v>0.941336</c:v>
                </c:pt>
                <c:pt idx="21">
                  <c:v>0.9348379999999999</c:v>
                </c:pt>
                <c:pt idx="22">
                  <c:v>0.920086</c:v>
                </c:pt>
                <c:pt idx="23">
                  <c:v>0.815157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0.794449</c:v>
                </c:pt>
                <c:pt idx="1">
                  <c:v>0.724647</c:v>
                </c:pt>
                <c:pt idx="2">
                  <c:v>0.68563</c:v>
                </c:pt>
                <c:pt idx="3">
                  <c:v>0.6785910000000001</c:v>
                </c:pt>
                <c:pt idx="4">
                  <c:v>0.72533</c:v>
                </c:pt>
                <c:pt idx="5">
                  <c:v>0.70114</c:v>
                </c:pt>
                <c:pt idx="6">
                  <c:v>0.7222</c:v>
                </c:pt>
                <c:pt idx="7">
                  <c:v>0.8116950000000001</c:v>
                </c:pt>
                <c:pt idx="8">
                  <c:v>0.8423929999999999</c:v>
                </c:pt>
                <c:pt idx="9">
                  <c:v>0.8754999999999999</c:v>
                </c:pt>
                <c:pt idx="10">
                  <c:v>0.884398</c:v>
                </c:pt>
                <c:pt idx="11">
                  <c:v>0.905762</c:v>
                </c:pt>
                <c:pt idx="12">
                  <c:v>0.929051</c:v>
                </c:pt>
                <c:pt idx="13">
                  <c:v>0.912753</c:v>
                </c:pt>
                <c:pt idx="14">
                  <c:v>1.208568</c:v>
                </c:pt>
                <c:pt idx="15">
                  <c:v>0.9265370000000001</c:v>
                </c:pt>
                <c:pt idx="16">
                  <c:v>0.937437</c:v>
                </c:pt>
                <c:pt idx="17">
                  <c:v>0.941972</c:v>
                </c:pt>
                <c:pt idx="18">
                  <c:v>0.943451</c:v>
                </c:pt>
                <c:pt idx="19">
                  <c:v>0.947265</c:v>
                </c:pt>
                <c:pt idx="20">
                  <c:v>1.625969</c:v>
                </c:pt>
                <c:pt idx="21">
                  <c:v>0.931679</c:v>
                </c:pt>
                <c:pt idx="22">
                  <c:v>0.916984</c:v>
                </c:pt>
                <c:pt idx="23">
                  <c:v>0.870378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0.821086</c:v>
                </c:pt>
                <c:pt idx="1">
                  <c:v>0.73199</c:v>
                </c:pt>
                <c:pt idx="2">
                  <c:v>0.685393</c:v>
                </c:pt>
                <c:pt idx="3">
                  <c:v>0.675735</c:v>
                </c:pt>
                <c:pt idx="4">
                  <c:v>0.689595</c:v>
                </c:pt>
                <c:pt idx="5">
                  <c:v>0.684814</c:v>
                </c:pt>
                <c:pt idx="6">
                  <c:v>0.736363</c:v>
                </c:pt>
                <c:pt idx="7">
                  <c:v>0.834301</c:v>
                </c:pt>
                <c:pt idx="8">
                  <c:v>0.8417289999999999</c:v>
                </c:pt>
                <c:pt idx="9">
                  <c:v>0.870795</c:v>
                </c:pt>
                <c:pt idx="10">
                  <c:v>0.878251</c:v>
                </c:pt>
                <c:pt idx="11">
                  <c:v>0.902603</c:v>
                </c:pt>
                <c:pt idx="12">
                  <c:v>0.896749</c:v>
                </c:pt>
                <c:pt idx="13">
                  <c:v>0.900118</c:v>
                </c:pt>
                <c:pt idx="14">
                  <c:v>0.904244</c:v>
                </c:pt>
                <c:pt idx="15">
                  <c:v>0.922467</c:v>
                </c:pt>
                <c:pt idx="16">
                  <c:v>0.93166</c:v>
                </c:pt>
                <c:pt idx="17">
                  <c:v>0.923976</c:v>
                </c:pt>
                <c:pt idx="18">
                  <c:v>0.944599</c:v>
                </c:pt>
                <c:pt idx="19">
                  <c:v>1.5349</c:v>
                </c:pt>
                <c:pt idx="20">
                  <c:v>0.937086</c:v>
                </c:pt>
                <c:pt idx="21">
                  <c:v>1.892537</c:v>
                </c:pt>
                <c:pt idx="22">
                  <c:v>1.846055</c:v>
                </c:pt>
                <c:pt idx="23">
                  <c:v>0.90486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0.803764</c:v>
                </c:pt>
                <c:pt idx="1">
                  <c:v>0.746808</c:v>
                </c:pt>
                <c:pt idx="2">
                  <c:v>0.724154</c:v>
                </c:pt>
                <c:pt idx="3">
                  <c:v>0.715635</c:v>
                </c:pt>
                <c:pt idx="4">
                  <c:v>0.694339</c:v>
                </c:pt>
                <c:pt idx="5">
                  <c:v>0.689841</c:v>
                </c:pt>
                <c:pt idx="6">
                  <c:v>0.737018</c:v>
                </c:pt>
                <c:pt idx="7">
                  <c:v>0.800444</c:v>
                </c:pt>
                <c:pt idx="8">
                  <c:v>0.88787</c:v>
                </c:pt>
                <c:pt idx="9">
                  <c:v>0.894445</c:v>
                </c:pt>
                <c:pt idx="10">
                  <c:v>0.915798</c:v>
                </c:pt>
                <c:pt idx="11">
                  <c:v>0.94218</c:v>
                </c:pt>
                <c:pt idx="12">
                  <c:v>0.925086</c:v>
                </c:pt>
                <c:pt idx="13">
                  <c:v>0.928823</c:v>
                </c:pt>
                <c:pt idx="14">
                  <c:v>0.896911</c:v>
                </c:pt>
                <c:pt idx="15">
                  <c:v>0.9102209999999999</c:v>
                </c:pt>
                <c:pt idx="16">
                  <c:v>0.917145</c:v>
                </c:pt>
                <c:pt idx="17">
                  <c:v>0.921367</c:v>
                </c:pt>
                <c:pt idx="18">
                  <c:v>0.928216</c:v>
                </c:pt>
                <c:pt idx="19">
                  <c:v>1.700913</c:v>
                </c:pt>
                <c:pt idx="20">
                  <c:v>1.38122</c:v>
                </c:pt>
                <c:pt idx="21">
                  <c:v>0.929136</c:v>
                </c:pt>
                <c:pt idx="22">
                  <c:v>0.937921</c:v>
                </c:pt>
                <c:pt idx="23">
                  <c:v>0.93849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0.878185</c:v>
                </c:pt>
                <c:pt idx="1">
                  <c:v>0.812415</c:v>
                </c:pt>
                <c:pt idx="2">
                  <c:v>0.746694</c:v>
                </c:pt>
                <c:pt idx="3">
                  <c:v>0.717153</c:v>
                </c:pt>
                <c:pt idx="4">
                  <c:v>0.7002389999999999</c:v>
                </c:pt>
                <c:pt idx="5">
                  <c:v>0.6984939999999999</c:v>
                </c:pt>
                <c:pt idx="6">
                  <c:v>0.7372069999999999</c:v>
                </c:pt>
                <c:pt idx="7">
                  <c:v>0.744189</c:v>
                </c:pt>
                <c:pt idx="8">
                  <c:v>0.808916</c:v>
                </c:pt>
                <c:pt idx="9">
                  <c:v>0.880916</c:v>
                </c:pt>
                <c:pt idx="10">
                  <c:v>0.818222</c:v>
                </c:pt>
                <c:pt idx="11">
                  <c:v>0.890564</c:v>
                </c:pt>
                <c:pt idx="12">
                  <c:v>0.8766389999999999</c:v>
                </c:pt>
                <c:pt idx="13">
                  <c:v>0.907393</c:v>
                </c:pt>
                <c:pt idx="14">
                  <c:v>0.892965</c:v>
                </c:pt>
                <c:pt idx="15">
                  <c:v>0.911928</c:v>
                </c:pt>
                <c:pt idx="16">
                  <c:v>0.919593</c:v>
                </c:pt>
                <c:pt idx="17">
                  <c:v>0.895479</c:v>
                </c:pt>
                <c:pt idx="18">
                  <c:v>0.93718</c:v>
                </c:pt>
                <c:pt idx="19">
                  <c:v>1.515928</c:v>
                </c:pt>
                <c:pt idx="20">
                  <c:v>0.941241</c:v>
                </c:pt>
                <c:pt idx="21">
                  <c:v>1.811903</c:v>
                </c:pt>
                <c:pt idx="22">
                  <c:v>1.08145</c:v>
                </c:pt>
                <c:pt idx="23">
                  <c:v>0.8932020000000001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0.811182</c:v>
                </c:pt>
                <c:pt idx="1">
                  <c:v>0.852809</c:v>
                </c:pt>
                <c:pt idx="2">
                  <c:v>0.748572</c:v>
                </c:pt>
                <c:pt idx="3">
                  <c:v>0.691056</c:v>
                </c:pt>
                <c:pt idx="4">
                  <c:v>0.706073</c:v>
                </c:pt>
                <c:pt idx="5">
                  <c:v>0.715275</c:v>
                </c:pt>
                <c:pt idx="6">
                  <c:v>0.689168</c:v>
                </c:pt>
                <c:pt idx="7">
                  <c:v>0.719828</c:v>
                </c:pt>
                <c:pt idx="8">
                  <c:v>0.79849</c:v>
                </c:pt>
                <c:pt idx="9">
                  <c:v>0.818069</c:v>
                </c:pt>
                <c:pt idx="10">
                  <c:v>0.9276759999999999</c:v>
                </c:pt>
                <c:pt idx="11">
                  <c:v>0.902925</c:v>
                </c:pt>
                <c:pt idx="12">
                  <c:v>0.9076689999999999</c:v>
                </c:pt>
                <c:pt idx="13">
                  <c:v>0.921945</c:v>
                </c:pt>
                <c:pt idx="14">
                  <c:v>0.9402740000000001</c:v>
                </c:pt>
                <c:pt idx="15">
                  <c:v>0.92131</c:v>
                </c:pt>
                <c:pt idx="16">
                  <c:v>0.933462</c:v>
                </c:pt>
                <c:pt idx="17">
                  <c:v>0.93868</c:v>
                </c:pt>
                <c:pt idx="18">
                  <c:v>0.917648</c:v>
                </c:pt>
                <c:pt idx="19">
                  <c:v>0.9165759999999999</c:v>
                </c:pt>
                <c:pt idx="20">
                  <c:v>0.928235</c:v>
                </c:pt>
                <c:pt idx="21">
                  <c:v>0.906578</c:v>
                </c:pt>
                <c:pt idx="22">
                  <c:v>0.917999</c:v>
                </c:pt>
                <c:pt idx="23">
                  <c:v>0.87256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0.776348</c:v>
                </c:pt>
                <c:pt idx="1">
                  <c:v>0.729201</c:v>
                </c:pt>
                <c:pt idx="2">
                  <c:v>0.694537</c:v>
                </c:pt>
                <c:pt idx="3">
                  <c:v>0.692204</c:v>
                </c:pt>
                <c:pt idx="4">
                  <c:v>0.695904</c:v>
                </c:pt>
                <c:pt idx="5">
                  <c:v>0.68914</c:v>
                </c:pt>
                <c:pt idx="6">
                  <c:v>0.7354810000000001</c:v>
                </c:pt>
                <c:pt idx="7">
                  <c:v>0.8085830000000001</c:v>
                </c:pt>
                <c:pt idx="8">
                  <c:v>0.842212</c:v>
                </c:pt>
                <c:pt idx="9">
                  <c:v>0.841966</c:v>
                </c:pt>
                <c:pt idx="10">
                  <c:v>0.8778049999999999</c:v>
                </c:pt>
                <c:pt idx="11">
                  <c:v>0.8909629999999999</c:v>
                </c:pt>
                <c:pt idx="12">
                  <c:v>0.925779</c:v>
                </c:pt>
                <c:pt idx="13">
                  <c:v>0.91982</c:v>
                </c:pt>
                <c:pt idx="14">
                  <c:v>0.889398</c:v>
                </c:pt>
                <c:pt idx="15">
                  <c:v>0.928501</c:v>
                </c:pt>
                <c:pt idx="16">
                  <c:v>1.641148</c:v>
                </c:pt>
                <c:pt idx="17">
                  <c:v>1.106114</c:v>
                </c:pt>
                <c:pt idx="18">
                  <c:v>0.926594</c:v>
                </c:pt>
                <c:pt idx="19">
                  <c:v>0.9332819999999999</c:v>
                </c:pt>
                <c:pt idx="20">
                  <c:v>0.937257</c:v>
                </c:pt>
                <c:pt idx="21">
                  <c:v>0.927485</c:v>
                </c:pt>
                <c:pt idx="22">
                  <c:v>0.947408</c:v>
                </c:pt>
                <c:pt idx="23">
                  <c:v>0.8904879999999999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0.814522</c:v>
                </c:pt>
                <c:pt idx="1">
                  <c:v>0.7777809999999999</c:v>
                </c:pt>
                <c:pt idx="2">
                  <c:v>0.781812</c:v>
                </c:pt>
                <c:pt idx="3">
                  <c:v>0.756768</c:v>
                </c:pt>
                <c:pt idx="4">
                  <c:v>0.779024</c:v>
                </c:pt>
                <c:pt idx="5">
                  <c:v>0.790312</c:v>
                </c:pt>
                <c:pt idx="6">
                  <c:v>0.833438</c:v>
                </c:pt>
                <c:pt idx="7">
                  <c:v>0.779023</c:v>
                </c:pt>
                <c:pt idx="8">
                  <c:v>0.848635</c:v>
                </c:pt>
                <c:pt idx="9">
                  <c:v>0.837526</c:v>
                </c:pt>
                <c:pt idx="10">
                  <c:v>0.878726</c:v>
                </c:pt>
                <c:pt idx="11">
                  <c:v>0.879484</c:v>
                </c:pt>
                <c:pt idx="12">
                  <c:v>0.885309</c:v>
                </c:pt>
                <c:pt idx="13">
                  <c:v>0.9312240000000001</c:v>
                </c:pt>
                <c:pt idx="14">
                  <c:v>0.906425</c:v>
                </c:pt>
                <c:pt idx="15">
                  <c:v>0.932827</c:v>
                </c:pt>
                <c:pt idx="16">
                  <c:v>0.932988</c:v>
                </c:pt>
                <c:pt idx="17">
                  <c:v>0.92445</c:v>
                </c:pt>
                <c:pt idx="18">
                  <c:v>1.070351</c:v>
                </c:pt>
                <c:pt idx="19">
                  <c:v>0.809162</c:v>
                </c:pt>
                <c:pt idx="20">
                  <c:v>0.916519</c:v>
                </c:pt>
                <c:pt idx="21">
                  <c:v>0.932997</c:v>
                </c:pt>
                <c:pt idx="22">
                  <c:v>0.928994</c:v>
                </c:pt>
                <c:pt idx="23">
                  <c:v>0.84818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0.80327</c:v>
                </c:pt>
                <c:pt idx="1">
                  <c:v>0.742966</c:v>
                </c:pt>
                <c:pt idx="2">
                  <c:v>0.742368</c:v>
                </c:pt>
                <c:pt idx="3">
                  <c:v>0.796668</c:v>
                </c:pt>
                <c:pt idx="4">
                  <c:v>0.756531</c:v>
                </c:pt>
                <c:pt idx="5">
                  <c:v>0.717457</c:v>
                </c:pt>
                <c:pt idx="6">
                  <c:v>0.735101</c:v>
                </c:pt>
                <c:pt idx="7">
                  <c:v>0.810234</c:v>
                </c:pt>
                <c:pt idx="8">
                  <c:v>0.823079</c:v>
                </c:pt>
                <c:pt idx="9">
                  <c:v>0.836795</c:v>
                </c:pt>
                <c:pt idx="10">
                  <c:v>0.878337</c:v>
                </c:pt>
                <c:pt idx="11">
                  <c:v>0.894416</c:v>
                </c:pt>
                <c:pt idx="12">
                  <c:v>1.156393</c:v>
                </c:pt>
                <c:pt idx="13">
                  <c:v>0.940396</c:v>
                </c:pt>
                <c:pt idx="14">
                  <c:v>1.153073</c:v>
                </c:pt>
                <c:pt idx="15">
                  <c:v>1.644942</c:v>
                </c:pt>
                <c:pt idx="16">
                  <c:v>1.122621</c:v>
                </c:pt>
                <c:pt idx="17">
                  <c:v>1.101561</c:v>
                </c:pt>
                <c:pt idx="18">
                  <c:v>0.943082</c:v>
                </c:pt>
                <c:pt idx="19">
                  <c:v>1.592767</c:v>
                </c:pt>
                <c:pt idx="20">
                  <c:v>1.65348</c:v>
                </c:pt>
                <c:pt idx="21">
                  <c:v>1.118731</c:v>
                </c:pt>
                <c:pt idx="22">
                  <c:v>0.909623</c:v>
                </c:pt>
                <c:pt idx="23">
                  <c:v>0.899207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25.897</c:v>
                </c:pt>
                <c:pt idx="1">
                  <c:v>24.123547</c:v>
                </c:pt>
                <c:pt idx="2">
                  <c:v>23.054779</c:v>
                </c:pt>
                <c:pt idx="3">
                  <c:v>22.92043</c:v>
                </c:pt>
                <c:pt idx="4">
                  <c:v>22.533131</c:v>
                </c:pt>
                <c:pt idx="5">
                  <c:v>22.674097</c:v>
                </c:pt>
                <c:pt idx="6">
                  <c:v>23.302594</c:v>
                </c:pt>
                <c:pt idx="7">
                  <c:v>24.296669</c:v>
                </c:pt>
                <c:pt idx="8">
                  <c:v>25.640018</c:v>
                </c:pt>
                <c:pt idx="9">
                  <c:v>26.452474</c:v>
                </c:pt>
                <c:pt idx="10">
                  <c:v>27.255966</c:v>
                </c:pt>
                <c:pt idx="11">
                  <c:v>27.871397</c:v>
                </c:pt>
                <c:pt idx="12">
                  <c:v>28.822691</c:v>
                </c:pt>
                <c:pt idx="13">
                  <c:v>30.607243</c:v>
                </c:pt>
                <c:pt idx="14">
                  <c:v>29.498089</c:v>
                </c:pt>
                <c:pt idx="15">
                  <c:v>29.478761</c:v>
                </c:pt>
                <c:pt idx="16">
                  <c:v>30.977896</c:v>
                </c:pt>
                <c:pt idx="17">
                  <c:v>30.902894</c:v>
                </c:pt>
                <c:pt idx="18">
                  <c:v>31.897821</c:v>
                </c:pt>
                <c:pt idx="19">
                  <c:v>33.826013</c:v>
                </c:pt>
                <c:pt idx="20">
                  <c:v>33.695022</c:v>
                </c:pt>
                <c:pt idx="21">
                  <c:v>33.148074</c:v>
                </c:pt>
                <c:pt idx="22">
                  <c:v>32.58726</c:v>
                </c:pt>
                <c:pt idx="23">
                  <c:v>28.536134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НН"'!$F$2:$AE$2,'ПАО "ТНС энерго НН"'!$O$45:$O$45,'ПАО "ТНС энерго НН"'!$F$2:$Z$2,'ПАО "ТНС энерго НН"'!$P$43:$P$43,'ПАО "ТНС энерго НН"'!$F$2:$AH$2,'ПАО "ТНС энерго НН"'!$Q$49:$Q$49,'ПАО "ТНС энерго НН"'!$F$2:$BW$2,'ПАО "ТНС энерго НН"'!$T$48:$T$48,'ПАО "ТНС энерго НН"'!$F$2:$AB$2,'ПАО "ТНС энерго НН"'!$U$48:$U$48,'ПАО "ТНС энерго НН"'!$F$2:$AF$2,'ПАО "ТНС энерго НН"'!$V$52:$V$52,'ПАО "ТНС энерго НН"'!$F$2:$Z$2,'ПАО "ТНС энерго НН"'!$W$50:$W$50,'ПАО "ТНС энерго НН"'!$F$2:$AC$2,'ПАО "ТНС энерго НН"'!$X$51:$X$51,'ПАО "ТНС энерго НН"'!$F$2:$BW$2,'ПАО "ТНС энерго НН"'!$AA$50:$AA$50,'ПАО "ТНС энерго НН"'!$F$2:$AC$2,'ПАО "ТНС энерго НН"'!$AB$51:$AB$51,'ПАО "ТНС энерго НН"'!$F$2:$AC$2,'ПАО "ТНС энерго НН"'!$AC$52:$AC$52,'ПАО "ТНС энерго НН"'!$F$2:$AA$2,'ПАО "ТНС энерго НН"'!$AD$51:$AD$51,'ПАО "ТНС энерго НН"'!$F$2:$AB$2,'ПАО "ТНС энерго НН"'!$AE$51:$AE$51,'ПАО "ТНС энерго НН"'!$F$2:$BU$2,'ПАО "ТНС энерго НН"'!$AH$48:$AH$48,'ПАО "ТНС энерго НН"'!$F$2:$AD$2,'ПАО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670</v>
      </c>
      <c r="D2" s="5">
        <v>1</v>
      </c>
      <c r="E2" s="4">
        <v>0.868765</v>
      </c>
      <c r="F2" s="4">
        <v>0.868385</v>
      </c>
      <c r="G2" s="4">
        <v>0.943195</v>
      </c>
      <c r="H2" s="4">
        <v>0.909196</v>
      </c>
      <c r="I2" s="4">
        <v>0.899596</v>
      </c>
      <c r="J2" s="4">
        <v>0.875937</v>
      </c>
      <c r="K2" s="4">
        <v>0.864838</v>
      </c>
      <c r="L2" s="4">
        <v>0.869144</v>
      </c>
      <c r="M2" s="4">
        <v>0.812738</v>
      </c>
      <c r="N2" s="4">
        <v>0.843152</v>
      </c>
      <c r="O2" s="4">
        <v>0.824302</v>
      </c>
      <c r="P2" s="4">
        <v>0.794202</v>
      </c>
      <c r="Q2" s="4">
        <v>0.8748359999999999</v>
      </c>
      <c r="R2" s="4">
        <v>0.805016</v>
      </c>
      <c r="S2" s="4">
        <v>0.85205</v>
      </c>
      <c r="T2" s="4">
        <v>0.820555</v>
      </c>
      <c r="U2" s="4">
        <v>0.791071</v>
      </c>
      <c r="V2" s="4">
        <v>0.796687</v>
      </c>
      <c r="W2" s="4">
        <v>0.774488</v>
      </c>
      <c r="X2" s="4">
        <v>0.823619</v>
      </c>
      <c r="Y2" s="4">
        <v>0.849413</v>
      </c>
      <c r="Z2" s="4">
        <v>0.81234</v>
      </c>
      <c r="AA2" s="4">
        <v>0.820669</v>
      </c>
      <c r="AB2" s="4">
        <v>0.794449</v>
      </c>
      <c r="AC2" s="4">
        <v>0.821086</v>
      </c>
      <c r="AD2" s="4">
        <v>0.803764</v>
      </c>
      <c r="AE2" s="4">
        <v>0.878185</v>
      </c>
      <c r="AF2" s="4">
        <v>0.811182</v>
      </c>
      <c r="AG2" s="4">
        <v>0.776348</v>
      </c>
      <c r="AH2" s="4">
        <v>0.814522</v>
      </c>
      <c r="AI2" s="4">
        <v>0.80327</v>
      </c>
      <c r="AJ2" s="6">
        <f>SUM(E2:AI2)</f>
        <v>25.897</v>
      </c>
    </row>
    <row r="3" spans="1:36">
      <c r="A3" s="1" t="s">
        <v>3</v>
      </c>
      <c r="B3" s="2" t="s">
        <v>4</v>
      </c>
      <c r="D3" s="5">
        <v>2</v>
      </c>
      <c r="E3" s="4">
        <v>0.829994</v>
      </c>
      <c r="F3" s="4">
        <v>0.821997</v>
      </c>
      <c r="G3" s="4">
        <v>0.866061</v>
      </c>
      <c r="H3" s="4">
        <v>0.837745</v>
      </c>
      <c r="I3" s="4">
        <v>0.830629</v>
      </c>
      <c r="J3" s="4">
        <v>0.811941</v>
      </c>
      <c r="K3" s="4">
        <v>0.838589</v>
      </c>
      <c r="L3" s="4">
        <v>0.808061</v>
      </c>
      <c r="M3" s="4">
        <v>0.782097</v>
      </c>
      <c r="N3" s="4">
        <v>0.715825</v>
      </c>
      <c r="O3" s="4">
        <v>0.74916</v>
      </c>
      <c r="P3" s="4">
        <v>0.8169689999999999</v>
      </c>
      <c r="Q3" s="4">
        <v>0.811875</v>
      </c>
      <c r="R3" s="4">
        <v>0.745243</v>
      </c>
      <c r="S3" s="4">
        <v>0.729817</v>
      </c>
      <c r="T3" s="4">
        <v>0.744541</v>
      </c>
      <c r="U3" s="4">
        <v>0.735756</v>
      </c>
      <c r="V3" s="4">
        <v>0.75084</v>
      </c>
      <c r="W3" s="4">
        <v>0.706102</v>
      </c>
      <c r="X3" s="4">
        <v>0.7554689999999999</v>
      </c>
      <c r="Y3" s="4">
        <v>0.805206</v>
      </c>
      <c r="Z3" s="4">
        <v>0.755421</v>
      </c>
      <c r="AA3" s="4">
        <v>0.755592</v>
      </c>
      <c r="AB3" s="4">
        <v>0.724647</v>
      </c>
      <c r="AC3" s="4">
        <v>0.73199</v>
      </c>
      <c r="AD3" s="4">
        <v>0.746808</v>
      </c>
      <c r="AE3" s="4">
        <v>0.812415</v>
      </c>
      <c r="AF3" s="4">
        <v>0.852809</v>
      </c>
      <c r="AG3" s="4">
        <v>0.729201</v>
      </c>
      <c r="AH3" s="4">
        <v>0.7777809999999999</v>
      </c>
      <c r="AI3" s="4">
        <v>0.742966</v>
      </c>
      <c r="AJ3" s="6">
        <f>SUM(E3:AI3)</f>
        <v>24.123547</v>
      </c>
    </row>
    <row r="4" spans="1:36">
      <c r="A4" s="1" t="s">
        <v>5</v>
      </c>
      <c r="B4" s="2" t="s">
        <v>6</v>
      </c>
      <c r="D4" s="5">
        <v>3</v>
      </c>
      <c r="E4" s="4">
        <v>0.796023</v>
      </c>
      <c r="F4" s="4">
        <v>0.811951</v>
      </c>
      <c r="G4" s="4">
        <v>0.851196</v>
      </c>
      <c r="H4" s="4">
        <v>0.823106</v>
      </c>
      <c r="I4" s="4">
        <v>0.775163</v>
      </c>
      <c r="J4" s="4">
        <v>0.812786</v>
      </c>
      <c r="K4" s="4">
        <v>0.789932</v>
      </c>
      <c r="L4" s="4">
        <v>0.770211</v>
      </c>
      <c r="M4" s="4">
        <v>0.722731</v>
      </c>
      <c r="N4" s="4">
        <v>0.746684</v>
      </c>
      <c r="O4" s="4">
        <v>0.710342</v>
      </c>
      <c r="P4" s="4">
        <v>0.714934</v>
      </c>
      <c r="Q4" s="4">
        <v>0.758343</v>
      </c>
      <c r="R4" s="4">
        <v>0.691407</v>
      </c>
      <c r="S4" s="4">
        <v>0.706187</v>
      </c>
      <c r="T4" s="4">
        <v>0.73254</v>
      </c>
      <c r="U4" s="4">
        <v>0.704385</v>
      </c>
      <c r="V4" s="4">
        <v>0.717456</v>
      </c>
      <c r="W4" s="4">
        <v>0.696255</v>
      </c>
      <c r="X4" s="4">
        <v>0.741059</v>
      </c>
      <c r="Y4" s="4">
        <v>0.75784</v>
      </c>
      <c r="Z4" s="4">
        <v>0.714583</v>
      </c>
      <c r="AA4" s="4">
        <v>0.700505</v>
      </c>
      <c r="AB4" s="4">
        <v>0.68563</v>
      </c>
      <c r="AC4" s="4">
        <v>0.685393</v>
      </c>
      <c r="AD4" s="4">
        <v>0.724154</v>
      </c>
      <c r="AE4" s="4">
        <v>0.746694</v>
      </c>
      <c r="AF4" s="4">
        <v>0.748572</v>
      </c>
      <c r="AG4" s="4">
        <v>0.694537</v>
      </c>
      <c r="AH4" s="4">
        <v>0.781812</v>
      </c>
      <c r="AI4" s="4">
        <v>0.742368</v>
      </c>
      <c r="AJ4" s="6">
        <f>SUM(E4:AI4)</f>
        <v>23.054779</v>
      </c>
    </row>
    <row r="5" spans="1:36">
      <c r="D5" s="5">
        <v>4</v>
      </c>
      <c r="E5" s="4">
        <v>0.79811</v>
      </c>
      <c r="F5" s="4">
        <v>0.815148</v>
      </c>
      <c r="G5" s="4">
        <v>0.936308</v>
      </c>
      <c r="H5" s="4">
        <v>0.798471</v>
      </c>
      <c r="I5" s="4">
        <v>0.758646</v>
      </c>
      <c r="J5" s="4">
        <v>0.786764</v>
      </c>
      <c r="K5" s="4">
        <v>0.78629</v>
      </c>
      <c r="L5" s="4">
        <v>0.749284</v>
      </c>
      <c r="M5" s="4">
        <v>0.724942</v>
      </c>
      <c r="N5" s="4">
        <v>0.727835</v>
      </c>
      <c r="O5" s="4">
        <v>0.686968</v>
      </c>
      <c r="P5" s="4">
        <v>0.72329</v>
      </c>
      <c r="Q5" s="4">
        <v>0.82323</v>
      </c>
      <c r="R5" s="4">
        <v>0.69042</v>
      </c>
      <c r="S5" s="4">
        <v>0.6995749999999999</v>
      </c>
      <c r="T5" s="4">
        <v>0.690562</v>
      </c>
      <c r="U5" s="4">
        <v>0.693655</v>
      </c>
      <c r="V5" s="4">
        <v>0.698456</v>
      </c>
      <c r="W5" s="4">
        <v>0.754928</v>
      </c>
      <c r="X5" s="4">
        <v>0.70946</v>
      </c>
      <c r="Y5" s="4">
        <v>0.697346</v>
      </c>
      <c r="Z5" s="4">
        <v>0.728081</v>
      </c>
      <c r="AA5" s="4">
        <v>0.718851</v>
      </c>
      <c r="AB5" s="4">
        <v>0.6785910000000001</v>
      </c>
      <c r="AC5" s="4">
        <v>0.675735</v>
      </c>
      <c r="AD5" s="4">
        <v>0.715635</v>
      </c>
      <c r="AE5" s="4">
        <v>0.717153</v>
      </c>
      <c r="AF5" s="4">
        <v>0.691056</v>
      </c>
      <c r="AG5" s="4">
        <v>0.692204</v>
      </c>
      <c r="AH5" s="4">
        <v>0.756768</v>
      </c>
      <c r="AI5" s="4">
        <v>0.796668</v>
      </c>
      <c r="AJ5" s="6">
        <f>SUM(E5:AI5)</f>
        <v>22.92043</v>
      </c>
    </row>
    <row r="6" spans="1:36">
      <c r="A6" s="7" t="s">
        <v>11</v>
      </c>
      <c r="D6" s="5">
        <v>5</v>
      </c>
      <c r="E6" s="4">
        <v>0.79184</v>
      </c>
      <c r="F6" s="4">
        <v>0.795055</v>
      </c>
      <c r="G6" s="4">
        <v>0.846946</v>
      </c>
      <c r="H6" s="4">
        <v>0.756455</v>
      </c>
      <c r="I6" s="4">
        <v>0.745746</v>
      </c>
      <c r="J6" s="4">
        <v>0.781206</v>
      </c>
      <c r="K6" s="4">
        <v>0.777392</v>
      </c>
      <c r="L6" s="4">
        <v>0.726848</v>
      </c>
      <c r="M6" s="4">
        <v>0.700381</v>
      </c>
      <c r="N6" s="4">
        <v>0.711063</v>
      </c>
      <c r="O6" s="4">
        <v>0.7045169999999999</v>
      </c>
      <c r="P6" s="4">
        <v>0.743962</v>
      </c>
      <c r="Q6" s="4">
        <v>0.756351</v>
      </c>
      <c r="R6" s="4">
        <v>0.684378</v>
      </c>
      <c r="S6" s="4">
        <v>0.680725</v>
      </c>
      <c r="T6" s="4">
        <v>0.688362</v>
      </c>
      <c r="U6" s="4">
        <v>0.675195</v>
      </c>
      <c r="V6" s="4">
        <v>0.6809809999999999</v>
      </c>
      <c r="W6" s="4">
        <v>0.680744</v>
      </c>
      <c r="X6" s="4">
        <v>0.69523</v>
      </c>
      <c r="Y6" s="4">
        <v>0.691833</v>
      </c>
      <c r="Z6" s="4">
        <v>0.752405</v>
      </c>
      <c r="AA6" s="4">
        <v>0.718481</v>
      </c>
      <c r="AB6" s="4">
        <v>0.72533</v>
      </c>
      <c r="AC6" s="4">
        <v>0.689595</v>
      </c>
      <c r="AD6" s="4">
        <v>0.694339</v>
      </c>
      <c r="AE6" s="4">
        <v>0.7002389999999999</v>
      </c>
      <c r="AF6" s="4">
        <v>0.706073</v>
      </c>
      <c r="AG6" s="4">
        <v>0.695904</v>
      </c>
      <c r="AH6" s="4">
        <v>0.779024</v>
      </c>
      <c r="AI6" s="4">
        <v>0.756531</v>
      </c>
      <c r="AJ6" s="6">
        <f>SUM(E6:AI6)</f>
        <v>22.533131</v>
      </c>
    </row>
    <row r="7" spans="1:36">
      <c r="D7" s="5">
        <v>6</v>
      </c>
      <c r="E7" s="4">
        <v>0.792968</v>
      </c>
      <c r="F7" s="4">
        <v>0.791109</v>
      </c>
      <c r="G7" s="4">
        <v>0.852031</v>
      </c>
      <c r="H7" s="4">
        <v>0.842867</v>
      </c>
      <c r="I7" s="4">
        <v>0.785711</v>
      </c>
      <c r="J7" s="4">
        <v>0.776215</v>
      </c>
      <c r="K7" s="4">
        <v>0.843531</v>
      </c>
      <c r="L7" s="4">
        <v>0.710531</v>
      </c>
      <c r="M7" s="4">
        <v>0.720208</v>
      </c>
      <c r="N7" s="4">
        <v>0.733394</v>
      </c>
      <c r="O7" s="4">
        <v>0.690345</v>
      </c>
      <c r="P7" s="4">
        <v>0.75749</v>
      </c>
      <c r="Q7" s="4">
        <v>0.728916</v>
      </c>
      <c r="R7" s="4">
        <v>0.685307</v>
      </c>
      <c r="S7" s="4">
        <v>0.690468</v>
      </c>
      <c r="T7" s="4">
        <v>0.699063</v>
      </c>
      <c r="U7" s="4">
        <v>0.6881429999999999</v>
      </c>
      <c r="V7" s="4">
        <v>0.684681</v>
      </c>
      <c r="W7" s="4">
        <v>0.6906099999999999</v>
      </c>
      <c r="X7" s="4">
        <v>0.684728</v>
      </c>
      <c r="Y7" s="4">
        <v>0.697906</v>
      </c>
      <c r="Z7" s="4">
        <v>0.728423</v>
      </c>
      <c r="AA7" s="4">
        <v>0.712979</v>
      </c>
      <c r="AB7" s="4">
        <v>0.70114</v>
      </c>
      <c r="AC7" s="4">
        <v>0.684814</v>
      </c>
      <c r="AD7" s="4">
        <v>0.689841</v>
      </c>
      <c r="AE7" s="4">
        <v>0.6984939999999999</v>
      </c>
      <c r="AF7" s="4">
        <v>0.715275</v>
      </c>
      <c r="AG7" s="4">
        <v>0.68914</v>
      </c>
      <c r="AH7" s="4">
        <v>0.790312</v>
      </c>
      <c r="AI7" s="4">
        <v>0.717457</v>
      </c>
      <c r="AJ7" s="6">
        <f>SUM(E7:AI7)</f>
        <v>22.674097</v>
      </c>
    </row>
    <row r="8" spans="1:36">
      <c r="D8" s="5">
        <v>7</v>
      </c>
      <c r="E8" s="4">
        <v>0.8144169999999999</v>
      </c>
      <c r="F8" s="4">
        <v>0.790313</v>
      </c>
      <c r="G8" s="4">
        <v>0.822661</v>
      </c>
      <c r="H8" s="4">
        <v>0.750963</v>
      </c>
      <c r="I8" s="4">
        <v>0.822756</v>
      </c>
      <c r="J8" s="4">
        <v>0.776178</v>
      </c>
      <c r="K8" s="4">
        <v>0.776624</v>
      </c>
      <c r="L8" s="4">
        <v>0.710162</v>
      </c>
      <c r="M8" s="4">
        <v>0.748287</v>
      </c>
      <c r="N8" s="4">
        <v>0.8101390000000001</v>
      </c>
      <c r="O8" s="4">
        <v>0.712571</v>
      </c>
      <c r="P8" s="4">
        <v>0.79792</v>
      </c>
      <c r="Q8" s="4">
        <v>0.770495</v>
      </c>
      <c r="R8" s="4">
        <v>0.718121</v>
      </c>
      <c r="S8" s="4">
        <v>0.7279679999999999</v>
      </c>
      <c r="T8" s="4">
        <v>0.719496</v>
      </c>
      <c r="U8" s="4">
        <v>0.714877</v>
      </c>
      <c r="V8" s="4">
        <v>0.745594</v>
      </c>
      <c r="W8" s="4">
        <v>0.718557</v>
      </c>
      <c r="X8" s="4">
        <v>0.712771</v>
      </c>
      <c r="Y8" s="4">
        <v>0.699755</v>
      </c>
      <c r="Z8" s="4">
        <v>0.780351</v>
      </c>
      <c r="AA8" s="4">
        <v>0.735642</v>
      </c>
      <c r="AB8" s="4">
        <v>0.7222</v>
      </c>
      <c r="AC8" s="4">
        <v>0.736363</v>
      </c>
      <c r="AD8" s="4">
        <v>0.737018</v>
      </c>
      <c r="AE8" s="4">
        <v>0.7372069999999999</v>
      </c>
      <c r="AF8" s="4">
        <v>0.689168</v>
      </c>
      <c r="AG8" s="4">
        <v>0.7354810000000001</v>
      </c>
      <c r="AH8" s="4">
        <v>0.833438</v>
      </c>
      <c r="AI8" s="4">
        <v>0.735101</v>
      </c>
      <c r="AJ8" s="6">
        <f>SUM(E8:AI8)</f>
        <v>23.302594</v>
      </c>
    </row>
    <row r="9" spans="1:36">
      <c r="D9" s="5">
        <v>8</v>
      </c>
      <c r="E9" s="4">
        <v>0.805301</v>
      </c>
      <c r="F9" s="4">
        <v>0.811504</v>
      </c>
      <c r="G9" s="4">
        <v>0.852562</v>
      </c>
      <c r="H9" s="4">
        <v>0.779289</v>
      </c>
      <c r="I9" s="4">
        <v>0.817291</v>
      </c>
      <c r="J9" s="4">
        <v>0.794467</v>
      </c>
      <c r="K9" s="4">
        <v>0.819862</v>
      </c>
      <c r="L9" s="4">
        <v>0.724629</v>
      </c>
      <c r="M9" s="4">
        <v>0.7740050000000001</v>
      </c>
      <c r="N9" s="4">
        <v>0.7776</v>
      </c>
      <c r="O9" s="4">
        <v>0.751171</v>
      </c>
      <c r="P9" s="4">
        <v>0.843502</v>
      </c>
      <c r="Q9" s="4">
        <v>0.77356</v>
      </c>
      <c r="R9" s="4">
        <v>0.68931</v>
      </c>
      <c r="S9" s="4">
        <v>0.814882</v>
      </c>
      <c r="T9" s="4">
        <v>0.810519</v>
      </c>
      <c r="U9" s="4">
        <v>0.793471</v>
      </c>
      <c r="V9" s="4">
        <v>0.755421</v>
      </c>
      <c r="W9" s="4">
        <v>0.752879</v>
      </c>
      <c r="X9" s="4">
        <v>0.755497</v>
      </c>
      <c r="Y9" s="4">
        <v>0.70668</v>
      </c>
      <c r="Z9" s="4">
        <v>0.777506</v>
      </c>
      <c r="AA9" s="4">
        <v>0.807464</v>
      </c>
      <c r="AB9" s="4">
        <v>0.8116950000000001</v>
      </c>
      <c r="AC9" s="4">
        <v>0.834301</v>
      </c>
      <c r="AD9" s="4">
        <v>0.800444</v>
      </c>
      <c r="AE9" s="4">
        <v>0.744189</v>
      </c>
      <c r="AF9" s="4">
        <v>0.719828</v>
      </c>
      <c r="AG9" s="4">
        <v>0.8085830000000001</v>
      </c>
      <c r="AH9" s="4">
        <v>0.779023</v>
      </c>
      <c r="AI9" s="4">
        <v>0.810234</v>
      </c>
      <c r="AJ9" s="6">
        <f>SUM(E9:AI9)</f>
        <v>24.296669</v>
      </c>
    </row>
    <row r="10" spans="1:36">
      <c r="D10" s="5">
        <v>9</v>
      </c>
      <c r="E10" s="4">
        <v>0.837574</v>
      </c>
      <c r="F10" s="4">
        <v>0.842735</v>
      </c>
      <c r="G10" s="4">
        <v>0.907659</v>
      </c>
      <c r="H10" s="4">
        <v>0.829871</v>
      </c>
      <c r="I10" s="4">
        <v>0.898714</v>
      </c>
      <c r="J10" s="4">
        <v>0.83395</v>
      </c>
      <c r="K10" s="4">
        <v>0.8335320000000001</v>
      </c>
      <c r="L10" s="4">
        <v>0.744492</v>
      </c>
      <c r="M10" s="4">
        <v>0.799249</v>
      </c>
      <c r="N10" s="4">
        <v>0.848085</v>
      </c>
      <c r="O10" s="4">
        <v>0.786992</v>
      </c>
      <c r="P10" s="4">
        <v>0.883697</v>
      </c>
      <c r="Q10" s="4">
        <v>0.811751</v>
      </c>
      <c r="R10" s="4">
        <v>0.743924</v>
      </c>
      <c r="S10" s="4">
        <v>0.798461</v>
      </c>
      <c r="T10" s="4">
        <v>0.808678</v>
      </c>
      <c r="U10" s="4">
        <v>0.799135</v>
      </c>
      <c r="V10" s="4">
        <v>0.845903</v>
      </c>
      <c r="W10" s="4">
        <v>0.7897999999999999</v>
      </c>
      <c r="X10" s="4">
        <v>0.80236</v>
      </c>
      <c r="Y10" s="4">
        <v>0.769613</v>
      </c>
      <c r="Z10" s="4">
        <v>0.888971</v>
      </c>
      <c r="AA10" s="4">
        <v>0.841548</v>
      </c>
      <c r="AB10" s="4">
        <v>0.8423929999999999</v>
      </c>
      <c r="AC10" s="4">
        <v>0.8417289999999999</v>
      </c>
      <c r="AD10" s="4">
        <v>0.88787</v>
      </c>
      <c r="AE10" s="4">
        <v>0.808916</v>
      </c>
      <c r="AF10" s="4">
        <v>0.79849</v>
      </c>
      <c r="AG10" s="4">
        <v>0.842212</v>
      </c>
      <c r="AH10" s="4">
        <v>0.848635</v>
      </c>
      <c r="AI10" s="4">
        <v>0.823079</v>
      </c>
      <c r="AJ10" s="6">
        <f>SUM(E10:AI10)</f>
        <v>25.640018</v>
      </c>
    </row>
    <row r="11" spans="1:36">
      <c r="D11" s="5">
        <v>10</v>
      </c>
      <c r="E11" s="4">
        <v>0.82674</v>
      </c>
      <c r="F11" s="4">
        <v>0.893714</v>
      </c>
      <c r="G11" s="4">
        <v>0.9381389999999999</v>
      </c>
      <c r="H11" s="4">
        <v>0.801885</v>
      </c>
      <c r="I11" s="4">
        <v>0.918189</v>
      </c>
      <c r="J11" s="4">
        <v>0.885385</v>
      </c>
      <c r="K11" s="4">
        <v>0.880481</v>
      </c>
      <c r="L11" s="4">
        <v>0.8249</v>
      </c>
      <c r="M11" s="4">
        <v>0.822139</v>
      </c>
      <c r="N11" s="4">
        <v>0.86792</v>
      </c>
      <c r="O11" s="4">
        <v>0.842971</v>
      </c>
      <c r="P11" s="4">
        <v>0.916643</v>
      </c>
      <c r="Q11" s="4">
        <v>0.874647</v>
      </c>
      <c r="R11" s="4">
        <v>0.771975</v>
      </c>
      <c r="S11" s="4">
        <v>0.819151</v>
      </c>
      <c r="T11" s="4">
        <v>0.827404</v>
      </c>
      <c r="U11" s="4">
        <v>0.823144</v>
      </c>
      <c r="V11" s="4">
        <v>0.853283</v>
      </c>
      <c r="W11" s="4">
        <v>0.80569</v>
      </c>
      <c r="X11" s="4">
        <v>0.836928</v>
      </c>
      <c r="Y11" s="4">
        <v>0.81806</v>
      </c>
      <c r="Z11" s="4">
        <v>0.903846</v>
      </c>
      <c r="AA11" s="4">
        <v>0.843228</v>
      </c>
      <c r="AB11" s="4">
        <v>0.8754999999999999</v>
      </c>
      <c r="AC11" s="4">
        <v>0.870795</v>
      </c>
      <c r="AD11" s="4">
        <v>0.894445</v>
      </c>
      <c r="AE11" s="4">
        <v>0.880916</v>
      </c>
      <c r="AF11" s="4">
        <v>0.818069</v>
      </c>
      <c r="AG11" s="4">
        <v>0.841966</v>
      </c>
      <c r="AH11" s="4">
        <v>0.837526</v>
      </c>
      <c r="AI11" s="4">
        <v>0.836795</v>
      </c>
      <c r="AJ11" s="6">
        <f>SUM(E11:AI11)</f>
        <v>26.452474</v>
      </c>
    </row>
    <row r="12" spans="1:36">
      <c r="D12" s="5">
        <v>11</v>
      </c>
      <c r="E12" s="4">
        <v>0.8497440000000001</v>
      </c>
      <c r="F12" s="4">
        <v>0.9191279999999999</v>
      </c>
      <c r="G12" s="4">
        <v>0.947531</v>
      </c>
      <c r="H12" s="4">
        <v>0.800852</v>
      </c>
      <c r="I12" s="4">
        <v>0.912364</v>
      </c>
      <c r="J12" s="4">
        <v>0.947312</v>
      </c>
      <c r="K12" s="4">
        <v>0.944087</v>
      </c>
      <c r="L12" s="4">
        <v>0.87624</v>
      </c>
      <c r="M12" s="4">
        <v>0.942379</v>
      </c>
      <c r="N12" s="4">
        <v>0.871194</v>
      </c>
      <c r="O12" s="4">
        <v>0.865578</v>
      </c>
      <c r="P12" s="4">
        <v>0.915248</v>
      </c>
      <c r="Q12" s="4">
        <v>0.888781</v>
      </c>
      <c r="R12" s="4">
        <v>0.771653</v>
      </c>
      <c r="S12" s="4">
        <v>0.834642</v>
      </c>
      <c r="T12" s="4">
        <v>0.870738</v>
      </c>
      <c r="U12" s="4">
        <v>0.853255</v>
      </c>
      <c r="V12" s="4">
        <v>0.882207</v>
      </c>
      <c r="W12" s="4">
        <v>0.818221</v>
      </c>
      <c r="X12" s="4">
        <v>0.888487</v>
      </c>
      <c r="Y12" s="4">
        <v>0.840325</v>
      </c>
      <c r="Z12" s="4">
        <v>0.881486</v>
      </c>
      <c r="AA12" s="4">
        <v>0.875301</v>
      </c>
      <c r="AB12" s="4">
        <v>0.884398</v>
      </c>
      <c r="AC12" s="4">
        <v>0.878251</v>
      </c>
      <c r="AD12" s="4">
        <v>0.915798</v>
      </c>
      <c r="AE12" s="4">
        <v>0.818222</v>
      </c>
      <c r="AF12" s="4">
        <v>0.9276759999999999</v>
      </c>
      <c r="AG12" s="4">
        <v>0.8778049999999999</v>
      </c>
      <c r="AH12" s="4">
        <v>0.878726</v>
      </c>
      <c r="AI12" s="4">
        <v>0.878337</v>
      </c>
      <c r="AJ12" s="6">
        <f>SUM(E12:AI12)</f>
        <v>27.255966</v>
      </c>
    </row>
    <row r="13" spans="1:36">
      <c r="D13" s="5">
        <v>12</v>
      </c>
      <c r="E13" s="4">
        <v>0.87478</v>
      </c>
      <c r="F13" s="4">
        <v>0.9061979999999999</v>
      </c>
      <c r="G13" s="4">
        <v>0.9191279999999999</v>
      </c>
      <c r="H13" s="4">
        <v>0.839888</v>
      </c>
      <c r="I13" s="4">
        <v>0.9252089999999999</v>
      </c>
      <c r="J13" s="4">
        <v>0.910069</v>
      </c>
      <c r="K13" s="4">
        <v>0.880499</v>
      </c>
      <c r="L13" s="4">
        <v>0.93166</v>
      </c>
      <c r="M13" s="4">
        <v>0.852781</v>
      </c>
      <c r="N13" s="4">
        <v>0.869059</v>
      </c>
      <c r="O13" s="4">
        <v>0.945605</v>
      </c>
      <c r="P13" s="4">
        <v>1.117309</v>
      </c>
      <c r="Q13" s="4">
        <v>0.866289</v>
      </c>
      <c r="R13" s="4">
        <v>0.85131</v>
      </c>
      <c r="S13" s="4">
        <v>0.896683</v>
      </c>
      <c r="T13" s="4">
        <v>0.867228</v>
      </c>
      <c r="U13" s="4">
        <v>0.880889</v>
      </c>
      <c r="V13" s="4">
        <v>0.907659</v>
      </c>
      <c r="W13" s="4">
        <v>0.840116</v>
      </c>
      <c r="X13" s="4">
        <v>0.881705</v>
      </c>
      <c r="Y13" s="4">
        <v>0.889208</v>
      </c>
      <c r="Z13" s="4">
        <v>0.917914</v>
      </c>
      <c r="AA13" s="4">
        <v>0.8913140000000001</v>
      </c>
      <c r="AB13" s="4">
        <v>0.905762</v>
      </c>
      <c r="AC13" s="4">
        <v>0.902603</v>
      </c>
      <c r="AD13" s="4">
        <v>0.94218</v>
      </c>
      <c r="AE13" s="4">
        <v>0.890564</v>
      </c>
      <c r="AF13" s="4">
        <v>0.902925</v>
      </c>
      <c r="AG13" s="4">
        <v>0.8909629999999999</v>
      </c>
      <c r="AH13" s="4">
        <v>0.879484</v>
      </c>
      <c r="AI13" s="4">
        <v>0.894416</v>
      </c>
      <c r="AJ13" s="6">
        <f>SUM(E13:AI13)</f>
        <v>27.871397</v>
      </c>
    </row>
    <row r="14" spans="1:36">
      <c r="D14" s="5">
        <v>13</v>
      </c>
      <c r="E14" s="4">
        <v>0.927239</v>
      </c>
      <c r="F14" s="4">
        <v>0.938708</v>
      </c>
      <c r="G14" s="4">
        <v>1.612689</v>
      </c>
      <c r="H14" s="4">
        <v>0.853321</v>
      </c>
      <c r="I14" s="4">
        <v>0.935815</v>
      </c>
      <c r="J14" s="4">
        <v>0.904339</v>
      </c>
      <c r="K14" s="4">
        <v>0.900089</v>
      </c>
      <c r="L14" s="4">
        <v>0.883374</v>
      </c>
      <c r="M14" s="4">
        <v>0.872218</v>
      </c>
      <c r="N14" s="4">
        <v>0.8932020000000001</v>
      </c>
      <c r="O14" s="4">
        <v>0.898846</v>
      </c>
      <c r="P14" s="4">
        <v>0.926119</v>
      </c>
      <c r="Q14" s="4">
        <v>0.867285</v>
      </c>
      <c r="R14" s="4">
        <v>0.828561</v>
      </c>
      <c r="S14" s="4">
        <v>0.914328</v>
      </c>
      <c r="T14" s="4">
        <v>0.915153</v>
      </c>
      <c r="U14" s="4">
        <v>0.897195</v>
      </c>
      <c r="V14" s="4">
        <v>0.885831</v>
      </c>
      <c r="W14" s="4">
        <v>0.889635</v>
      </c>
      <c r="X14" s="4">
        <v>0.912193</v>
      </c>
      <c r="Y14" s="4">
        <v>0.870956</v>
      </c>
      <c r="Z14" s="4">
        <v>0.899633</v>
      </c>
      <c r="AA14" s="4">
        <v>0.8932870000000001</v>
      </c>
      <c r="AB14" s="4">
        <v>0.929051</v>
      </c>
      <c r="AC14" s="4">
        <v>0.896749</v>
      </c>
      <c r="AD14" s="4">
        <v>0.925086</v>
      </c>
      <c r="AE14" s="4">
        <v>0.8766389999999999</v>
      </c>
      <c r="AF14" s="4">
        <v>0.9076689999999999</v>
      </c>
      <c r="AG14" s="4">
        <v>0.925779</v>
      </c>
      <c r="AH14" s="4">
        <v>0.885309</v>
      </c>
      <c r="AI14" s="4">
        <v>1.156393</v>
      </c>
      <c r="AJ14" s="6">
        <f>SUM(E14:AI14)</f>
        <v>28.822691</v>
      </c>
    </row>
    <row r="15" spans="1:36">
      <c r="D15" s="5">
        <v>14</v>
      </c>
      <c r="E15" s="4">
        <v>0.88363</v>
      </c>
      <c r="F15" s="4">
        <v>1.773958</v>
      </c>
      <c r="G15" s="4">
        <v>1.441933</v>
      </c>
      <c r="H15" s="4">
        <v>0.888298</v>
      </c>
      <c r="I15" s="4">
        <v>0.922439</v>
      </c>
      <c r="J15" s="4">
        <v>0.938622</v>
      </c>
      <c r="K15" s="4">
        <v>0.91947</v>
      </c>
      <c r="L15" s="4">
        <v>0.946458</v>
      </c>
      <c r="M15" s="4">
        <v>0.879674</v>
      </c>
      <c r="N15" s="4">
        <v>1.873564</v>
      </c>
      <c r="O15" s="4">
        <v>0.913142</v>
      </c>
      <c r="P15" s="4">
        <v>0.942361</v>
      </c>
      <c r="Q15" s="4">
        <v>0.847088</v>
      </c>
      <c r="R15" s="4">
        <v>0.915248</v>
      </c>
      <c r="S15" s="4">
        <v>0.9252089999999999</v>
      </c>
      <c r="T15" s="4">
        <v>0.915239</v>
      </c>
      <c r="U15" s="4">
        <v>0.9168230000000001</v>
      </c>
      <c r="V15" s="4">
        <v>0.890432</v>
      </c>
      <c r="W15" s="4">
        <v>0.8816659999999999</v>
      </c>
      <c r="X15" s="4">
        <v>0.934885</v>
      </c>
      <c r="Y15" s="4">
        <v>0.888686</v>
      </c>
      <c r="Z15" s="4">
        <v>0.905496</v>
      </c>
      <c r="AA15" s="4">
        <v>0.90045</v>
      </c>
      <c r="AB15" s="4">
        <v>0.912753</v>
      </c>
      <c r="AC15" s="4">
        <v>0.900118</v>
      </c>
      <c r="AD15" s="4">
        <v>0.928823</v>
      </c>
      <c r="AE15" s="4">
        <v>0.907393</v>
      </c>
      <c r="AF15" s="4">
        <v>0.921945</v>
      </c>
      <c r="AG15" s="4">
        <v>0.91982</v>
      </c>
      <c r="AH15" s="4">
        <v>0.9312240000000001</v>
      </c>
      <c r="AI15" s="4">
        <v>0.940396</v>
      </c>
      <c r="AJ15" s="6">
        <f>SUM(E15:AI15)</f>
        <v>30.607243</v>
      </c>
    </row>
    <row r="16" spans="1:36">
      <c r="D16" s="5">
        <v>15</v>
      </c>
      <c r="E16" s="4">
        <v>0.9243170000000001</v>
      </c>
      <c r="F16" s="4">
        <v>0.941497</v>
      </c>
      <c r="G16" s="4">
        <v>1.080027</v>
      </c>
      <c r="H16" s="4">
        <v>0.914745</v>
      </c>
      <c r="I16" s="4">
        <v>0.927486</v>
      </c>
      <c r="J16" s="4">
        <v>1.181911</v>
      </c>
      <c r="K16" s="4">
        <v>1.31197</v>
      </c>
      <c r="L16" s="4">
        <v>0.923786</v>
      </c>
      <c r="M16" s="4">
        <v>0.915438</v>
      </c>
      <c r="N16" s="4">
        <v>0.942636</v>
      </c>
      <c r="O16" s="4">
        <v>0.912146</v>
      </c>
      <c r="P16" s="4">
        <v>0.943271</v>
      </c>
      <c r="Q16" s="4">
        <v>0.881192</v>
      </c>
      <c r="R16" s="4">
        <v>0.849963</v>
      </c>
      <c r="S16" s="4">
        <v>0.907536</v>
      </c>
      <c r="T16" s="4">
        <v>0.885774</v>
      </c>
      <c r="U16" s="4">
        <v>0.91447</v>
      </c>
      <c r="V16" s="4">
        <v>0.889549</v>
      </c>
      <c r="W16" s="4">
        <v>0.871042</v>
      </c>
      <c r="X16" s="4">
        <v>0.944543</v>
      </c>
      <c r="Y16" s="4">
        <v>0.875823</v>
      </c>
      <c r="Z16" s="4">
        <v>0.895043</v>
      </c>
      <c r="AA16" s="4">
        <v>0.872066</v>
      </c>
      <c r="AB16" s="4">
        <v>1.208568</v>
      </c>
      <c r="AC16" s="4">
        <v>0.904244</v>
      </c>
      <c r="AD16" s="4">
        <v>0.896911</v>
      </c>
      <c r="AE16" s="4">
        <v>0.892965</v>
      </c>
      <c r="AF16" s="4">
        <v>0.9402740000000001</v>
      </c>
      <c r="AG16" s="4">
        <v>0.889398</v>
      </c>
      <c r="AH16" s="4">
        <v>0.906425</v>
      </c>
      <c r="AI16" s="4">
        <v>1.153073</v>
      </c>
      <c r="AJ16" s="6">
        <f>SUM(E16:AI16)</f>
        <v>29.498089</v>
      </c>
    </row>
    <row r="17" spans="4:36">
      <c r="D17" s="5">
        <v>16</v>
      </c>
      <c r="E17" s="4">
        <v>0.907612</v>
      </c>
      <c r="F17" s="4">
        <v>1.116834</v>
      </c>
      <c r="G17" s="4">
        <v>1.307321</v>
      </c>
      <c r="H17" s="4">
        <v>0.938926</v>
      </c>
      <c r="I17" s="4">
        <v>1.160187</v>
      </c>
      <c r="J17" s="4">
        <v>0.940814</v>
      </c>
      <c r="K17" s="4">
        <v>0.930995</v>
      </c>
      <c r="L17" s="4">
        <v>0.899653</v>
      </c>
      <c r="M17" s="4">
        <v>0.880812</v>
      </c>
      <c r="N17" s="4">
        <v>0.933462</v>
      </c>
      <c r="O17" s="4">
        <v>0.865141</v>
      </c>
      <c r="P17" s="4">
        <v>0.916481</v>
      </c>
      <c r="Q17" s="4">
        <v>0.88087</v>
      </c>
      <c r="R17" s="4">
        <v>0.906341</v>
      </c>
      <c r="S17" s="4">
        <v>0.643558</v>
      </c>
      <c r="T17" s="4">
        <v>0.927315</v>
      </c>
      <c r="U17" s="4">
        <v>0.895024</v>
      </c>
      <c r="V17" s="4">
        <v>0.849508</v>
      </c>
      <c r="W17" s="4">
        <v>0.8515470000000001</v>
      </c>
      <c r="X17" s="4">
        <v>0.916149</v>
      </c>
      <c r="Y17" s="4">
        <v>0.892983</v>
      </c>
      <c r="Z17" s="4">
        <v>0.9094989999999999</v>
      </c>
      <c r="AA17" s="4">
        <v>0.908996</v>
      </c>
      <c r="AB17" s="4">
        <v>0.9265370000000001</v>
      </c>
      <c r="AC17" s="4">
        <v>0.922467</v>
      </c>
      <c r="AD17" s="4">
        <v>0.9102209999999999</v>
      </c>
      <c r="AE17" s="4">
        <v>0.911928</v>
      </c>
      <c r="AF17" s="4">
        <v>0.92131</v>
      </c>
      <c r="AG17" s="4">
        <v>0.928501</v>
      </c>
      <c r="AH17" s="4">
        <v>0.932827</v>
      </c>
      <c r="AI17" s="4">
        <v>1.644942</v>
      </c>
      <c r="AJ17" s="6">
        <f>SUM(E17:AI17)</f>
        <v>29.478761</v>
      </c>
    </row>
    <row r="18" spans="4:36">
      <c r="D18" s="5">
        <v>17</v>
      </c>
      <c r="E18" s="4">
        <v>0.936886</v>
      </c>
      <c r="F18" s="4">
        <v>1.303432</v>
      </c>
      <c r="G18" s="4">
        <v>1.462329</v>
      </c>
      <c r="H18" s="4">
        <v>0.917544</v>
      </c>
      <c r="I18" s="4">
        <v>0.915665</v>
      </c>
      <c r="J18" s="4">
        <v>0.947427</v>
      </c>
      <c r="K18" s="4">
        <v>1.257897</v>
      </c>
      <c r="L18" s="4">
        <v>0.909594</v>
      </c>
      <c r="M18" s="4">
        <v>0.878346</v>
      </c>
      <c r="N18" s="4">
        <v>0.91448</v>
      </c>
      <c r="O18" s="4">
        <v>0.893325</v>
      </c>
      <c r="P18" s="4">
        <v>0.929459</v>
      </c>
      <c r="Q18" s="4">
        <v>0.886817</v>
      </c>
      <c r="R18" s="4">
        <v>0.864429</v>
      </c>
      <c r="S18" s="4">
        <v>1.410628</v>
      </c>
      <c r="T18" s="4">
        <v>0.937503</v>
      </c>
      <c r="U18" s="4">
        <v>0.937351</v>
      </c>
      <c r="V18" s="4">
        <v>0.864353</v>
      </c>
      <c r="W18" s="4">
        <v>0.88992</v>
      </c>
      <c r="X18" s="4">
        <v>0.918853</v>
      </c>
      <c r="Y18" s="4">
        <v>0.888782</v>
      </c>
      <c r="Z18" s="4">
        <v>0.872208</v>
      </c>
      <c r="AA18" s="4">
        <v>0.904614</v>
      </c>
      <c r="AB18" s="4">
        <v>0.937437</v>
      </c>
      <c r="AC18" s="4">
        <v>0.93166</v>
      </c>
      <c r="AD18" s="4">
        <v>0.917145</v>
      </c>
      <c r="AE18" s="4">
        <v>0.919593</v>
      </c>
      <c r="AF18" s="4">
        <v>0.933462</v>
      </c>
      <c r="AG18" s="4">
        <v>1.641148</v>
      </c>
      <c r="AH18" s="4">
        <v>0.932988</v>
      </c>
      <c r="AI18" s="4">
        <v>1.122621</v>
      </c>
      <c r="AJ18" s="6">
        <f>SUM(E18:AI18)</f>
        <v>30.977896</v>
      </c>
    </row>
    <row r="19" spans="4:36">
      <c r="D19" s="5">
        <v>18</v>
      </c>
      <c r="E19" s="4">
        <v>0.9089120000000001</v>
      </c>
      <c r="F19" s="4">
        <v>1.473049</v>
      </c>
      <c r="G19" s="4">
        <v>1.055173</v>
      </c>
      <c r="H19" s="4">
        <v>0.919992</v>
      </c>
      <c r="I19" s="4">
        <v>0.925342</v>
      </c>
      <c r="J19" s="4">
        <v>1.189879</v>
      </c>
      <c r="K19" s="4">
        <v>1.299638</v>
      </c>
      <c r="L19" s="4">
        <v>0.87422</v>
      </c>
      <c r="M19" s="4">
        <v>0.884892</v>
      </c>
      <c r="N19" s="4">
        <v>0.915665</v>
      </c>
      <c r="O19" s="4">
        <v>0.9124409999999999</v>
      </c>
      <c r="P19" s="4">
        <v>1.841311</v>
      </c>
      <c r="Q19" s="4">
        <v>0.867294</v>
      </c>
      <c r="R19" s="4">
        <v>0.869742</v>
      </c>
      <c r="S19" s="4">
        <v>0.912175</v>
      </c>
      <c r="T19" s="4">
        <v>0.923369</v>
      </c>
      <c r="U19" s="4">
        <v>0.934999</v>
      </c>
      <c r="V19" s="4">
        <v>0.903912</v>
      </c>
      <c r="W19" s="4">
        <v>0.894131</v>
      </c>
      <c r="X19" s="4">
        <v>0.930721</v>
      </c>
      <c r="Y19" s="4">
        <v>0.8898239999999999</v>
      </c>
      <c r="Z19" s="4">
        <v>0.899302</v>
      </c>
      <c r="AA19" s="4">
        <v>0.923312</v>
      </c>
      <c r="AB19" s="4">
        <v>0.941972</v>
      </c>
      <c r="AC19" s="4">
        <v>0.923976</v>
      </c>
      <c r="AD19" s="4">
        <v>0.921367</v>
      </c>
      <c r="AE19" s="4">
        <v>0.895479</v>
      </c>
      <c r="AF19" s="4">
        <v>0.93868</v>
      </c>
      <c r="AG19" s="4">
        <v>1.106114</v>
      </c>
      <c r="AH19" s="4">
        <v>0.92445</v>
      </c>
      <c r="AI19" s="4">
        <v>1.101561</v>
      </c>
      <c r="AJ19" s="6">
        <f>SUM(E19:AI19)</f>
        <v>30.902894</v>
      </c>
    </row>
    <row r="20" spans="4:36">
      <c r="D20" s="5">
        <v>19</v>
      </c>
      <c r="E20" s="4">
        <v>0.913075</v>
      </c>
      <c r="F20" s="4">
        <v>1.550552</v>
      </c>
      <c r="G20" s="4">
        <v>1.843208</v>
      </c>
      <c r="H20" s="4">
        <v>0.897869</v>
      </c>
      <c r="I20" s="4">
        <v>1.083537</v>
      </c>
      <c r="J20" s="4">
        <v>0.9454630000000001</v>
      </c>
      <c r="K20" s="4">
        <v>1.381884</v>
      </c>
      <c r="L20" s="4">
        <v>0.902887</v>
      </c>
      <c r="M20" s="4">
        <v>0.9103059999999999</v>
      </c>
      <c r="N20" s="4">
        <v>0.938187</v>
      </c>
      <c r="O20" s="4">
        <v>0.9165</v>
      </c>
      <c r="P20" s="4">
        <v>1.097767</v>
      </c>
      <c r="Q20" s="4">
        <v>0.864639</v>
      </c>
      <c r="R20" s="4">
        <v>0.894378</v>
      </c>
      <c r="S20" s="4">
        <v>0.911994</v>
      </c>
      <c r="T20" s="4">
        <v>0.931308</v>
      </c>
      <c r="U20" s="4">
        <v>0.929288</v>
      </c>
      <c r="V20" s="4">
        <v>0.917867</v>
      </c>
      <c r="W20" s="4">
        <v>0.905544</v>
      </c>
      <c r="X20" s="4">
        <v>0.944827</v>
      </c>
      <c r="Y20" s="4">
        <v>0.898201</v>
      </c>
      <c r="Z20" s="4">
        <v>1.59751</v>
      </c>
      <c r="AA20" s="4">
        <v>1.109909</v>
      </c>
      <c r="AB20" s="4">
        <v>0.943451</v>
      </c>
      <c r="AC20" s="4">
        <v>0.944599</v>
      </c>
      <c r="AD20" s="4">
        <v>0.928216</v>
      </c>
      <c r="AE20" s="4">
        <v>0.93718</v>
      </c>
      <c r="AF20" s="4">
        <v>0.917648</v>
      </c>
      <c r="AG20" s="4">
        <v>0.926594</v>
      </c>
      <c r="AH20" s="4">
        <v>1.070351</v>
      </c>
      <c r="AI20" s="4">
        <v>0.943082</v>
      </c>
      <c r="AJ20" s="6">
        <f>SUM(E20:AI20)</f>
        <v>31.897821</v>
      </c>
    </row>
    <row r="21" spans="4:36">
      <c r="D21" s="5">
        <v>20</v>
      </c>
      <c r="E21" s="4">
        <v>0.932912</v>
      </c>
      <c r="F21" s="4">
        <v>1.68858</v>
      </c>
      <c r="G21" s="4">
        <v>1.612499</v>
      </c>
      <c r="H21" s="4">
        <v>0.8992250000000001</v>
      </c>
      <c r="I21" s="4">
        <v>0.931375</v>
      </c>
      <c r="J21" s="4">
        <v>1.453506</v>
      </c>
      <c r="K21" s="4">
        <v>1.052991</v>
      </c>
      <c r="L21" s="4">
        <v>0.915381</v>
      </c>
      <c r="M21" s="4">
        <v>0.93166</v>
      </c>
      <c r="N21" s="4">
        <v>0.922268</v>
      </c>
      <c r="O21" s="4">
        <v>0.925019</v>
      </c>
      <c r="P21" s="4">
        <v>0.947445</v>
      </c>
      <c r="Q21" s="4">
        <v>0.914679</v>
      </c>
      <c r="R21" s="4">
        <v>0.935217</v>
      </c>
      <c r="S21" s="4">
        <v>0.928302</v>
      </c>
      <c r="T21" s="4">
        <v>0.9234830000000001</v>
      </c>
      <c r="U21" s="4">
        <v>0.927666</v>
      </c>
      <c r="V21" s="4">
        <v>0.881192</v>
      </c>
      <c r="W21" s="4">
        <v>0.913351</v>
      </c>
      <c r="X21" s="4">
        <v>0.947995</v>
      </c>
      <c r="Y21" s="4">
        <v>0.90396</v>
      </c>
      <c r="Z21" s="4">
        <v>0.936043</v>
      </c>
      <c r="AA21" s="4">
        <v>1.450471</v>
      </c>
      <c r="AB21" s="4">
        <v>0.947265</v>
      </c>
      <c r="AC21" s="4">
        <v>1.5349</v>
      </c>
      <c r="AD21" s="4">
        <v>1.700913</v>
      </c>
      <c r="AE21" s="4">
        <v>1.515928</v>
      </c>
      <c r="AF21" s="4">
        <v>0.9165759999999999</v>
      </c>
      <c r="AG21" s="4">
        <v>0.9332819999999999</v>
      </c>
      <c r="AH21" s="4">
        <v>0.809162</v>
      </c>
      <c r="AI21" s="4">
        <v>1.592767</v>
      </c>
      <c r="AJ21" s="6">
        <f>SUM(E21:AI21)</f>
        <v>33.826013</v>
      </c>
    </row>
    <row r="22" spans="4:36">
      <c r="D22" s="5">
        <v>21</v>
      </c>
      <c r="E22" s="4">
        <v>0.907811</v>
      </c>
      <c r="F22" s="4">
        <v>1.733166</v>
      </c>
      <c r="G22" s="4">
        <v>1.594665</v>
      </c>
      <c r="H22" s="4">
        <v>0.91819</v>
      </c>
      <c r="I22" s="4">
        <v>1.754985</v>
      </c>
      <c r="J22" s="4">
        <v>1.774906</v>
      </c>
      <c r="K22" s="4">
        <v>1.061529</v>
      </c>
      <c r="L22" s="4">
        <v>0.891514</v>
      </c>
      <c r="M22" s="4">
        <v>0.882197</v>
      </c>
      <c r="N22" s="4">
        <v>0.937048</v>
      </c>
      <c r="O22" s="4">
        <v>0.933396</v>
      </c>
      <c r="P22" s="4">
        <v>0.9260429999999999</v>
      </c>
      <c r="Q22" s="4">
        <v>0.899263</v>
      </c>
      <c r="R22" s="4">
        <v>0.913266</v>
      </c>
      <c r="S22" s="4">
        <v>0.908655</v>
      </c>
      <c r="T22" s="4">
        <v>0.90265</v>
      </c>
      <c r="U22" s="4">
        <v>0.947995</v>
      </c>
      <c r="V22" s="4">
        <v>0.897034</v>
      </c>
      <c r="W22" s="4">
        <v>0.909309</v>
      </c>
      <c r="X22" s="4">
        <v>0.900089</v>
      </c>
      <c r="Y22" s="4">
        <v>0.910069</v>
      </c>
      <c r="Z22" s="4">
        <v>0.928899</v>
      </c>
      <c r="AA22" s="4">
        <v>0.941336</v>
      </c>
      <c r="AB22" s="4">
        <v>1.625969</v>
      </c>
      <c r="AC22" s="4">
        <v>0.937086</v>
      </c>
      <c r="AD22" s="4">
        <v>1.38122</v>
      </c>
      <c r="AE22" s="4">
        <v>0.941241</v>
      </c>
      <c r="AF22" s="4">
        <v>0.928235</v>
      </c>
      <c r="AG22" s="4">
        <v>0.937257</v>
      </c>
      <c r="AH22" s="4">
        <v>0.916519</v>
      </c>
      <c r="AI22" s="4">
        <v>1.65348</v>
      </c>
      <c r="AJ22" s="6">
        <f>SUM(E22:AI22)</f>
        <v>33.695022</v>
      </c>
    </row>
    <row r="23" spans="4:36">
      <c r="D23" s="5">
        <v>22</v>
      </c>
      <c r="E23" s="4">
        <v>0.941308</v>
      </c>
      <c r="F23" s="4">
        <v>1.590491</v>
      </c>
      <c r="G23" s="4">
        <v>1.768171</v>
      </c>
      <c r="H23" s="4">
        <v>0.904813</v>
      </c>
      <c r="I23" s="4">
        <v>0.945377</v>
      </c>
      <c r="J23" s="4">
        <v>1.070921</v>
      </c>
      <c r="K23" s="4">
        <v>1.41926</v>
      </c>
      <c r="L23" s="4">
        <v>0.888401</v>
      </c>
      <c r="M23" s="4">
        <v>0.896086</v>
      </c>
      <c r="N23" s="4">
        <v>0.9353590000000001</v>
      </c>
      <c r="O23" s="4">
        <v>0.918075</v>
      </c>
      <c r="P23" s="4">
        <v>1.365378</v>
      </c>
      <c r="Q23" s="4">
        <v>0.88363</v>
      </c>
      <c r="R23" s="4">
        <v>0.9327220000000001</v>
      </c>
      <c r="S23" s="4">
        <v>0.899766</v>
      </c>
      <c r="T23" s="4">
        <v>0.891551</v>
      </c>
      <c r="U23" s="4">
        <v>0.922193</v>
      </c>
      <c r="V23" s="4">
        <v>0.900801</v>
      </c>
      <c r="W23" s="4">
        <v>0.924071</v>
      </c>
      <c r="X23" s="4">
        <v>0.894957</v>
      </c>
      <c r="Y23" s="4">
        <v>0.936649</v>
      </c>
      <c r="Z23" s="4">
        <v>0.93221</v>
      </c>
      <c r="AA23" s="4">
        <v>0.9348379999999999</v>
      </c>
      <c r="AB23" s="4">
        <v>0.931679</v>
      </c>
      <c r="AC23" s="4">
        <v>1.892537</v>
      </c>
      <c r="AD23" s="4">
        <v>0.929136</v>
      </c>
      <c r="AE23" s="4">
        <v>1.811903</v>
      </c>
      <c r="AF23" s="4">
        <v>0.906578</v>
      </c>
      <c r="AG23" s="4">
        <v>0.927485</v>
      </c>
      <c r="AH23" s="4">
        <v>0.932997</v>
      </c>
      <c r="AI23" s="4">
        <v>1.118731</v>
      </c>
      <c r="AJ23" s="6">
        <f>SUM(E23:AI23)</f>
        <v>33.148074</v>
      </c>
    </row>
    <row r="24" spans="4:36">
      <c r="D24" s="5">
        <v>23</v>
      </c>
      <c r="E24" s="4">
        <v>0.89286</v>
      </c>
      <c r="F24" s="4">
        <v>1.34299</v>
      </c>
      <c r="G24" s="4">
        <v>1.295937</v>
      </c>
      <c r="H24" s="4">
        <v>0.937351</v>
      </c>
      <c r="I24" s="4">
        <v>1.868821</v>
      </c>
      <c r="J24" s="4">
        <v>1.486519</v>
      </c>
      <c r="K24" s="4">
        <v>1.196236</v>
      </c>
      <c r="L24" s="4">
        <v>0.886609</v>
      </c>
      <c r="M24" s="4">
        <v>0.869742</v>
      </c>
      <c r="N24" s="4">
        <v>0.89694</v>
      </c>
      <c r="O24" s="4">
        <v>0.887083</v>
      </c>
      <c r="P24" s="4">
        <v>1.09568</v>
      </c>
      <c r="Q24" s="4">
        <v>0.866783</v>
      </c>
      <c r="R24" s="4">
        <v>0.932324</v>
      </c>
      <c r="S24" s="4">
        <v>0.870292</v>
      </c>
      <c r="T24" s="4">
        <v>0.8901480000000001</v>
      </c>
      <c r="U24" s="4">
        <v>0.891485</v>
      </c>
      <c r="V24" s="4">
        <v>0.88474</v>
      </c>
      <c r="W24" s="4">
        <v>0.88068</v>
      </c>
      <c r="X24" s="4">
        <v>1.43719</v>
      </c>
      <c r="Y24" s="4">
        <v>0.934117</v>
      </c>
      <c r="Z24" s="4">
        <v>0.936213</v>
      </c>
      <c r="AA24" s="4">
        <v>0.920086</v>
      </c>
      <c r="AB24" s="4">
        <v>0.916984</v>
      </c>
      <c r="AC24" s="4">
        <v>1.846055</v>
      </c>
      <c r="AD24" s="4">
        <v>0.937921</v>
      </c>
      <c r="AE24" s="4">
        <v>1.08145</v>
      </c>
      <c r="AF24" s="4">
        <v>0.917999</v>
      </c>
      <c r="AG24" s="4">
        <v>0.947408</v>
      </c>
      <c r="AH24" s="4">
        <v>0.928994</v>
      </c>
      <c r="AI24" s="4">
        <v>0.909623</v>
      </c>
      <c r="AJ24" s="6">
        <f>SUM(E24:AI24)</f>
        <v>32.58726</v>
      </c>
    </row>
    <row r="25" spans="4:36">
      <c r="D25" s="5">
        <v>24</v>
      </c>
      <c r="E25" s="4">
        <v>0.867361</v>
      </c>
      <c r="F25" s="4">
        <v>1.693323</v>
      </c>
      <c r="G25" s="4">
        <v>1.190164</v>
      </c>
      <c r="H25" s="4">
        <v>1.124139</v>
      </c>
      <c r="I25" s="4">
        <v>0.918246</v>
      </c>
      <c r="J25" s="4">
        <v>0.933955</v>
      </c>
      <c r="K25" s="4">
        <v>0.904434</v>
      </c>
      <c r="L25" s="4">
        <v>0.867456</v>
      </c>
      <c r="M25" s="4">
        <v>0.8229070000000001</v>
      </c>
      <c r="N25" s="4">
        <v>0.871231</v>
      </c>
      <c r="O25" s="4">
        <v>0.84835</v>
      </c>
      <c r="P25" s="4">
        <v>0.908077</v>
      </c>
      <c r="Q25" s="4">
        <v>0.831426</v>
      </c>
      <c r="R25" s="4">
        <v>0.884427</v>
      </c>
      <c r="S25" s="4">
        <v>0.837327</v>
      </c>
      <c r="T25" s="4">
        <v>0.846756</v>
      </c>
      <c r="U25" s="4">
        <v>0.877321</v>
      </c>
      <c r="V25" s="4">
        <v>0.798926</v>
      </c>
      <c r="W25" s="4">
        <v>0.87531</v>
      </c>
      <c r="X25" s="4">
        <v>0.926347</v>
      </c>
      <c r="Y25" s="4">
        <v>0.898912</v>
      </c>
      <c r="Z25" s="4">
        <v>0.877217</v>
      </c>
      <c r="AA25" s="4">
        <v>0.815157</v>
      </c>
      <c r="AB25" s="4">
        <v>0.870378</v>
      </c>
      <c r="AC25" s="4">
        <v>0.90486</v>
      </c>
      <c r="AD25" s="4">
        <v>0.93849</v>
      </c>
      <c r="AE25" s="4">
        <v>0.8932020000000001</v>
      </c>
      <c r="AF25" s="4">
        <v>0.87256</v>
      </c>
      <c r="AG25" s="4">
        <v>0.8904879999999999</v>
      </c>
      <c r="AH25" s="4">
        <v>0.84818</v>
      </c>
      <c r="AI25" s="4">
        <v>0.899207</v>
      </c>
      <c r="AJ25" s="6">
        <f>SUM(E25:AI25)</f>
        <v>28.536134</v>
      </c>
    </row>
    <row r="26" spans="4:36">
      <c r="D26" s="5" t="s">
        <v>8</v>
      </c>
      <c r="E26" s="6">
        <f>SUM(E2:E25)</f>
        <v>20.830179</v>
      </c>
      <c r="F26" s="6">
        <f>SUM(F2:F25)</f>
        <v>27.213817</v>
      </c>
      <c r="G26" s="6">
        <f>SUM(G2:G25)</f>
        <v>27.947533</v>
      </c>
      <c r="H26" s="6">
        <f>SUM(H2:H25)</f>
        <v>20.885001</v>
      </c>
      <c r="I26" s="6">
        <f>SUM(I2:I25)</f>
        <v>23.379289</v>
      </c>
      <c r="J26" s="6">
        <f>SUM(J2:J25)</f>
        <v>23.760472</v>
      </c>
      <c r="K26" s="6">
        <f>SUM(K2:K25)</f>
        <v>23.67205</v>
      </c>
      <c r="L26" s="6">
        <f>SUM(L2:L25)</f>
        <v>20.235495</v>
      </c>
      <c r="M26" s="6">
        <f>SUM(M2:M25)</f>
        <v>20.026215</v>
      </c>
      <c r="N26" s="6">
        <f>SUM(N2:N25)</f>
        <v>21.495992</v>
      </c>
      <c r="O26" s="6">
        <f>SUM(O2:O25)</f>
        <v>20.093986</v>
      </c>
      <c r="P26" s="6">
        <f>SUM(P2:P25)</f>
        <v>22.864558</v>
      </c>
      <c r="Q26" s="6">
        <f>SUM(Q2:Q25)</f>
        <v>20.23004</v>
      </c>
      <c r="R26" s="6">
        <f>SUM(R2:R25)</f>
        <v>19.574682</v>
      </c>
      <c r="S26" s="6">
        <f>SUM(S2:S25)</f>
        <v>20.320379</v>
      </c>
      <c r="T26" s="6">
        <f>SUM(T2:T25)</f>
        <v>20.169935</v>
      </c>
      <c r="U26" s="6">
        <f>SUM(U2:U25)</f>
        <v>20.144786</v>
      </c>
      <c r="V26" s="6">
        <f>SUM(V2:V25)</f>
        <v>19.883313</v>
      </c>
      <c r="W26" s="6">
        <f>SUM(W2:W25)</f>
        <v>19.714596</v>
      </c>
      <c r="X26" s="6">
        <f>SUM(X2:X25)</f>
        <v>20.896062</v>
      </c>
      <c r="Y26" s="6">
        <f>SUM(Y2:Y25)</f>
        <v>20.012147</v>
      </c>
      <c r="Z26" s="6">
        <f>SUM(Z2:Z25)</f>
        <v>21.2306</v>
      </c>
      <c r="AA26" s="6">
        <f>SUM(AA2:AA25)</f>
        <v>20.996096</v>
      </c>
      <c r="AB26" s="6">
        <f>SUM(AB2:AB25)</f>
        <v>21.443779</v>
      </c>
      <c r="AC26" s="6">
        <f>SUM(AC2:AC25)</f>
        <v>22.891906</v>
      </c>
      <c r="AD26" s="6">
        <f>SUM(AD2:AD25)</f>
        <v>21.867745</v>
      </c>
      <c r="AE26" s="6">
        <f>SUM(AE2:AE25)</f>
        <v>22.018095</v>
      </c>
      <c r="AF26" s="6">
        <f>SUM(AF2:AF25)</f>
        <v>20.404059</v>
      </c>
      <c r="AG26" s="6">
        <f>SUM(AG2:AG25)</f>
        <v>21.247618</v>
      </c>
      <c r="AH26" s="6">
        <f>SUM(AH2:AH25)</f>
        <v>20.776477</v>
      </c>
      <c r="AI26" s="6">
        <f>SUM(AI2:AI25)</f>
        <v>23.773098</v>
      </c>
      <c r="AJ26" s="6">
        <f>SUM(E2:AI25)</f>
        <v>670.0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670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0.86</v>
      </c>
    </row>
    <row r="8" spans="1:3">
      <c r="A8" s="1" t="s">
        <v>14</v>
      </c>
      <c r="B8" s="9">
        <v>1.353</v>
      </c>
    </row>
    <row r="9" spans="1:3">
      <c r="A9" s="1" t="s">
        <v>15</v>
      </c>
      <c r="B9" s="10">
        <v>9349</v>
      </c>
    </row>
    <row r="10" spans="1:3">
      <c r="A10" s="1" t="s">
        <v>16</v>
      </c>
      <c r="B10" s="10">
        <v>5942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2.82927</v>
      </c>
    </row>
    <row r="15" spans="1:3" outlineLevel="1">
      <c r="A15" s="12" t="s">
        <v>19</v>
      </c>
      <c r="B15" s="11">
        <v>2.82316</v>
      </c>
      <c r="C15" s="11">
        <v>1.61815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7.38496</v>
      </c>
    </row>
    <row r="21" spans="1:37">
      <c r="A21" s="1" t="s">
        <v>25</v>
      </c>
      <c r="B21" s="13">
        <v>4935.87</v>
      </c>
      <c r="C21" s="13">
        <v>1895.61</v>
      </c>
    </row>
    <row r="22" spans="1:37" outlineLevel="1">
      <c r="A22" s="12" t="s">
        <v>26</v>
      </c>
      <c r="B22" s="14">
        <v>1891.52</v>
      </c>
      <c r="C22" s="14">
        <v>1084.16</v>
      </c>
    </row>
    <row r="23" spans="1:37" outlineLevel="1">
      <c r="A23" s="12" t="s">
        <v>27</v>
      </c>
      <c r="B23" s="14">
        <v>2641.89</v>
      </c>
      <c r="C23" s="14">
        <v>408.99</v>
      </c>
    </row>
    <row r="24" spans="1:37" outlineLevel="1">
      <c r="A24" s="12" t="s">
        <v>28</v>
      </c>
      <c r="B24" s="14">
        <v>402.46</v>
      </c>
      <c r="C24" s="14">
        <v>402.46</v>
      </c>
    </row>
    <row r="25" spans="1:37">
      <c r="A25" s="1" t="s">
        <v>29</v>
      </c>
      <c r="B25" s="13"/>
      <c r="C25" s="13">
        <v>681.74</v>
      </c>
    </row>
    <row r="26" spans="1:37">
      <c r="A26" s="1" t="s">
        <v>30</v>
      </c>
      <c r="B26" s="13"/>
      <c r="C26" s="13">
        <v>2370.57</v>
      </c>
    </row>
    <row r="27" spans="1:37">
      <c r="A27" s="1" t="s">
        <v>31</v>
      </c>
      <c r="B27" s="15">
        <v>4935.87</v>
      </c>
      <c r="C27" s="15">
        <v>4947.92</v>
      </c>
    </row>
    <row r="28" spans="1:37" outlineLevel="1">
      <c r="A28" s="12" t="s">
        <v>32</v>
      </c>
      <c r="B28" s="14">
        <v>2293.98</v>
      </c>
      <c r="C28" s="14">
        <v>2168.36</v>
      </c>
    </row>
    <row r="29" spans="1:37" outlineLevel="1">
      <c r="A29" s="12" t="s">
        <v>33</v>
      </c>
      <c r="B29" s="14">
        <v>2641.89</v>
      </c>
      <c r="C29" s="14">
        <v>2779.56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0.868765</v>
      </c>
      <c r="G32" s="4">
        <v>0.868385</v>
      </c>
      <c r="H32" s="4">
        <v>0.943195</v>
      </c>
      <c r="I32" s="4">
        <v>0.909196</v>
      </c>
      <c r="J32" s="4">
        <v>0.899596</v>
      </c>
      <c r="K32" s="4">
        <v>0.875937</v>
      </c>
      <c r="L32" s="4">
        <v>0.864838</v>
      </c>
      <c r="M32" s="4">
        <v>0.869144</v>
      </c>
      <c r="N32" s="4">
        <v>0.812738</v>
      </c>
      <c r="O32" s="4">
        <v>0.843152</v>
      </c>
      <c r="P32" s="4">
        <v>0.824302</v>
      </c>
      <c r="Q32" s="4">
        <v>0.794202</v>
      </c>
      <c r="R32" s="4">
        <v>0.8748359999999999</v>
      </c>
      <c r="S32" s="4">
        <v>0.805016</v>
      </c>
      <c r="T32" s="4">
        <v>0.85205</v>
      </c>
      <c r="U32" s="4">
        <v>0.820555</v>
      </c>
      <c r="V32" s="4">
        <v>0.791071</v>
      </c>
      <c r="W32" s="4">
        <v>0.796687</v>
      </c>
      <c r="X32" s="4">
        <v>0.774488</v>
      </c>
      <c r="Y32" s="4">
        <v>0.823619</v>
      </c>
      <c r="Z32" s="4">
        <v>0.849413</v>
      </c>
      <c r="AA32" s="4">
        <v>0.81234</v>
      </c>
      <c r="AB32" s="4">
        <v>0.820669</v>
      </c>
      <c r="AC32" s="4">
        <v>0.794449</v>
      </c>
      <c r="AD32" s="4">
        <v>0.821086</v>
      </c>
      <c r="AE32" s="4">
        <v>0.803764</v>
      </c>
      <c r="AF32" s="4">
        <v>0.878185</v>
      </c>
      <c r="AG32" s="4">
        <v>0.811182</v>
      </c>
      <c r="AH32" s="4">
        <v>0.776348</v>
      </c>
      <c r="AI32" s="4">
        <v>0.814522</v>
      </c>
      <c r="AJ32" s="4">
        <v>0.80327</v>
      </c>
      <c r="AK32" s="6">
        <f>SUM(F32:AJ32)</f>
        <v>25.897</v>
      </c>
    </row>
    <row r="33" spans="5:37">
      <c r="E33" s="5">
        <v>2</v>
      </c>
      <c r="F33" s="4">
        <v>0.829994</v>
      </c>
      <c r="G33" s="4">
        <v>0.821997</v>
      </c>
      <c r="H33" s="4">
        <v>0.866061</v>
      </c>
      <c r="I33" s="4">
        <v>0.837745</v>
      </c>
      <c r="J33" s="4">
        <v>0.830629</v>
      </c>
      <c r="K33" s="4">
        <v>0.811941</v>
      </c>
      <c r="L33" s="4">
        <v>0.838589</v>
      </c>
      <c r="M33" s="4">
        <v>0.808061</v>
      </c>
      <c r="N33" s="4">
        <v>0.782097</v>
      </c>
      <c r="O33" s="4">
        <v>0.715825</v>
      </c>
      <c r="P33" s="4">
        <v>0.74916</v>
      </c>
      <c r="Q33" s="4">
        <v>0.8169689999999999</v>
      </c>
      <c r="R33" s="4">
        <v>0.811875</v>
      </c>
      <c r="S33" s="4">
        <v>0.745243</v>
      </c>
      <c r="T33" s="4">
        <v>0.729817</v>
      </c>
      <c r="U33" s="4">
        <v>0.744541</v>
      </c>
      <c r="V33" s="4">
        <v>0.735756</v>
      </c>
      <c r="W33" s="4">
        <v>0.75084</v>
      </c>
      <c r="X33" s="4">
        <v>0.706102</v>
      </c>
      <c r="Y33" s="4">
        <v>0.7554689999999999</v>
      </c>
      <c r="Z33" s="4">
        <v>0.805206</v>
      </c>
      <c r="AA33" s="4">
        <v>0.755421</v>
      </c>
      <c r="AB33" s="4">
        <v>0.755592</v>
      </c>
      <c r="AC33" s="4">
        <v>0.724647</v>
      </c>
      <c r="AD33" s="4">
        <v>0.73199</v>
      </c>
      <c r="AE33" s="4">
        <v>0.746808</v>
      </c>
      <c r="AF33" s="4">
        <v>0.812415</v>
      </c>
      <c r="AG33" s="4">
        <v>0.852809</v>
      </c>
      <c r="AH33" s="4">
        <v>0.729201</v>
      </c>
      <c r="AI33" s="4">
        <v>0.7777809999999999</v>
      </c>
      <c r="AJ33" s="4">
        <v>0.742966</v>
      </c>
      <c r="AK33" s="6">
        <f>SUM(F33:AJ33)</f>
        <v>24.123547</v>
      </c>
    </row>
    <row r="34" spans="5:37">
      <c r="E34" s="5">
        <v>3</v>
      </c>
      <c r="F34" s="4">
        <v>0.796023</v>
      </c>
      <c r="G34" s="4">
        <v>0.811951</v>
      </c>
      <c r="H34" s="4">
        <v>0.851196</v>
      </c>
      <c r="I34" s="4">
        <v>0.823106</v>
      </c>
      <c r="J34" s="4">
        <v>0.775163</v>
      </c>
      <c r="K34" s="4">
        <v>0.812786</v>
      </c>
      <c r="L34" s="4">
        <v>0.789932</v>
      </c>
      <c r="M34" s="4">
        <v>0.770211</v>
      </c>
      <c r="N34" s="4">
        <v>0.722731</v>
      </c>
      <c r="O34" s="4">
        <v>0.746684</v>
      </c>
      <c r="P34" s="4">
        <v>0.710342</v>
      </c>
      <c r="Q34" s="4">
        <v>0.714934</v>
      </c>
      <c r="R34" s="4">
        <v>0.758343</v>
      </c>
      <c r="S34" s="4">
        <v>0.691407</v>
      </c>
      <c r="T34" s="4">
        <v>0.706187</v>
      </c>
      <c r="U34" s="4">
        <v>0.73254</v>
      </c>
      <c r="V34" s="4">
        <v>0.704385</v>
      </c>
      <c r="W34" s="4">
        <v>0.717456</v>
      </c>
      <c r="X34" s="4">
        <v>0.696255</v>
      </c>
      <c r="Y34" s="4">
        <v>0.741059</v>
      </c>
      <c r="Z34" s="4">
        <v>0.75784</v>
      </c>
      <c r="AA34" s="4">
        <v>0.714583</v>
      </c>
      <c r="AB34" s="4">
        <v>0.700505</v>
      </c>
      <c r="AC34" s="4">
        <v>0.68563</v>
      </c>
      <c r="AD34" s="4">
        <v>0.685393</v>
      </c>
      <c r="AE34" s="4">
        <v>0.724154</v>
      </c>
      <c r="AF34" s="4">
        <v>0.746694</v>
      </c>
      <c r="AG34" s="4">
        <v>0.748572</v>
      </c>
      <c r="AH34" s="4">
        <v>0.694537</v>
      </c>
      <c r="AI34" s="4">
        <v>0.781812</v>
      </c>
      <c r="AJ34" s="4">
        <v>0.742368</v>
      </c>
      <c r="AK34" s="6">
        <f>SUM(F34:AJ34)</f>
        <v>23.054779</v>
      </c>
    </row>
    <row r="35" spans="5:37">
      <c r="E35" s="5">
        <v>4</v>
      </c>
      <c r="F35" s="4">
        <v>0.79811</v>
      </c>
      <c r="G35" s="4">
        <v>0.815148</v>
      </c>
      <c r="H35" s="4">
        <v>0.936308</v>
      </c>
      <c r="I35" s="4">
        <v>0.798471</v>
      </c>
      <c r="J35" s="4">
        <v>0.758646</v>
      </c>
      <c r="K35" s="4">
        <v>0.786764</v>
      </c>
      <c r="L35" s="4">
        <v>0.78629</v>
      </c>
      <c r="M35" s="4">
        <v>0.749284</v>
      </c>
      <c r="N35" s="4">
        <v>0.724942</v>
      </c>
      <c r="O35" s="4">
        <v>0.727835</v>
      </c>
      <c r="P35" s="4">
        <v>0.686968</v>
      </c>
      <c r="Q35" s="4">
        <v>0.72329</v>
      </c>
      <c r="R35" s="4">
        <v>0.82323</v>
      </c>
      <c r="S35" s="4">
        <v>0.69042</v>
      </c>
      <c r="T35" s="4">
        <v>0.6995749999999999</v>
      </c>
      <c r="U35" s="4">
        <v>0.690562</v>
      </c>
      <c r="V35" s="4">
        <v>0.693655</v>
      </c>
      <c r="W35" s="4">
        <v>0.698456</v>
      </c>
      <c r="X35" s="4">
        <v>0.754928</v>
      </c>
      <c r="Y35" s="4">
        <v>0.70946</v>
      </c>
      <c r="Z35" s="4">
        <v>0.697346</v>
      </c>
      <c r="AA35" s="4">
        <v>0.728081</v>
      </c>
      <c r="AB35" s="4">
        <v>0.718851</v>
      </c>
      <c r="AC35" s="4">
        <v>0.6785910000000001</v>
      </c>
      <c r="AD35" s="4">
        <v>0.675735</v>
      </c>
      <c r="AE35" s="4">
        <v>0.715635</v>
      </c>
      <c r="AF35" s="4">
        <v>0.717153</v>
      </c>
      <c r="AG35" s="4">
        <v>0.691056</v>
      </c>
      <c r="AH35" s="4">
        <v>0.692204</v>
      </c>
      <c r="AI35" s="4">
        <v>0.756768</v>
      </c>
      <c r="AJ35" s="4">
        <v>0.796668</v>
      </c>
      <c r="AK35" s="6">
        <f>SUM(F35:AJ35)</f>
        <v>22.92043</v>
      </c>
    </row>
    <row r="36" spans="5:37">
      <c r="E36" s="5">
        <v>5</v>
      </c>
      <c r="F36" s="4">
        <v>0.79184</v>
      </c>
      <c r="G36" s="4">
        <v>0.795055</v>
      </c>
      <c r="H36" s="4">
        <v>0.846946</v>
      </c>
      <c r="I36" s="4">
        <v>0.756455</v>
      </c>
      <c r="J36" s="4">
        <v>0.745746</v>
      </c>
      <c r="K36" s="4">
        <v>0.781206</v>
      </c>
      <c r="L36" s="4">
        <v>0.777392</v>
      </c>
      <c r="M36" s="4">
        <v>0.726848</v>
      </c>
      <c r="N36" s="4">
        <v>0.700381</v>
      </c>
      <c r="O36" s="4">
        <v>0.711063</v>
      </c>
      <c r="P36" s="4">
        <v>0.7045169999999999</v>
      </c>
      <c r="Q36" s="4">
        <v>0.743962</v>
      </c>
      <c r="R36" s="4">
        <v>0.756351</v>
      </c>
      <c r="S36" s="4">
        <v>0.684378</v>
      </c>
      <c r="T36" s="4">
        <v>0.680725</v>
      </c>
      <c r="U36" s="4">
        <v>0.688362</v>
      </c>
      <c r="V36" s="4">
        <v>0.675195</v>
      </c>
      <c r="W36" s="4">
        <v>0.6809809999999999</v>
      </c>
      <c r="X36" s="4">
        <v>0.680744</v>
      </c>
      <c r="Y36" s="4">
        <v>0.69523</v>
      </c>
      <c r="Z36" s="4">
        <v>0.691833</v>
      </c>
      <c r="AA36" s="4">
        <v>0.752405</v>
      </c>
      <c r="AB36" s="4">
        <v>0.718481</v>
      </c>
      <c r="AC36" s="4">
        <v>0.72533</v>
      </c>
      <c r="AD36" s="4">
        <v>0.689595</v>
      </c>
      <c r="AE36" s="4">
        <v>0.694339</v>
      </c>
      <c r="AF36" s="4">
        <v>0.7002389999999999</v>
      </c>
      <c r="AG36" s="4">
        <v>0.706073</v>
      </c>
      <c r="AH36" s="4">
        <v>0.695904</v>
      </c>
      <c r="AI36" s="4">
        <v>0.779024</v>
      </c>
      <c r="AJ36" s="4">
        <v>0.756531</v>
      </c>
      <c r="AK36" s="6">
        <f>SUM(F36:AJ36)</f>
        <v>22.533131</v>
      </c>
    </row>
    <row r="37" spans="5:37">
      <c r="E37" s="5">
        <v>6</v>
      </c>
      <c r="F37" s="4">
        <v>0.792968</v>
      </c>
      <c r="G37" s="4">
        <v>0.791109</v>
      </c>
      <c r="H37" s="4">
        <v>0.852031</v>
      </c>
      <c r="I37" s="4">
        <v>0.842867</v>
      </c>
      <c r="J37" s="4">
        <v>0.785711</v>
      </c>
      <c r="K37" s="4">
        <v>0.776215</v>
      </c>
      <c r="L37" s="4">
        <v>0.843531</v>
      </c>
      <c r="M37" s="4">
        <v>0.710531</v>
      </c>
      <c r="N37" s="4">
        <v>0.720208</v>
      </c>
      <c r="O37" s="4">
        <v>0.733394</v>
      </c>
      <c r="P37" s="4">
        <v>0.690345</v>
      </c>
      <c r="Q37" s="4">
        <v>0.75749</v>
      </c>
      <c r="R37" s="4">
        <v>0.728916</v>
      </c>
      <c r="S37" s="4">
        <v>0.685307</v>
      </c>
      <c r="T37" s="4">
        <v>0.690468</v>
      </c>
      <c r="U37" s="4">
        <v>0.699063</v>
      </c>
      <c r="V37" s="4">
        <v>0.6881429999999999</v>
      </c>
      <c r="W37" s="4">
        <v>0.684681</v>
      </c>
      <c r="X37" s="4">
        <v>0.6906099999999999</v>
      </c>
      <c r="Y37" s="4">
        <v>0.684728</v>
      </c>
      <c r="Z37" s="4">
        <v>0.697906</v>
      </c>
      <c r="AA37" s="4">
        <v>0.728423</v>
      </c>
      <c r="AB37" s="4">
        <v>0.712979</v>
      </c>
      <c r="AC37" s="4">
        <v>0.70114</v>
      </c>
      <c r="AD37" s="4">
        <v>0.684814</v>
      </c>
      <c r="AE37" s="4">
        <v>0.689841</v>
      </c>
      <c r="AF37" s="4">
        <v>0.6984939999999999</v>
      </c>
      <c r="AG37" s="4">
        <v>0.715275</v>
      </c>
      <c r="AH37" s="4">
        <v>0.68914</v>
      </c>
      <c r="AI37" s="4">
        <v>0.790312</v>
      </c>
      <c r="AJ37" s="4">
        <v>0.717457</v>
      </c>
      <c r="AK37" s="6">
        <f>SUM(F37:AJ37)</f>
        <v>22.674097</v>
      </c>
    </row>
    <row r="38" spans="5:37">
      <c r="E38" s="5">
        <v>7</v>
      </c>
      <c r="F38" s="4">
        <v>0.8144169999999999</v>
      </c>
      <c r="G38" s="4">
        <v>0.790313</v>
      </c>
      <c r="H38" s="4">
        <v>0.822661</v>
      </c>
      <c r="I38" s="4">
        <v>0.750963</v>
      </c>
      <c r="J38" s="4">
        <v>0.822756</v>
      </c>
      <c r="K38" s="4">
        <v>0.776178</v>
      </c>
      <c r="L38" s="4">
        <v>0.776624</v>
      </c>
      <c r="M38" s="4">
        <v>0.710162</v>
      </c>
      <c r="N38" s="4">
        <v>0.748287</v>
      </c>
      <c r="O38" s="4">
        <v>0.8101390000000001</v>
      </c>
      <c r="P38" s="4">
        <v>0.712571</v>
      </c>
      <c r="Q38" s="4">
        <v>0.79792</v>
      </c>
      <c r="R38" s="4">
        <v>0.770495</v>
      </c>
      <c r="S38" s="4">
        <v>0.718121</v>
      </c>
      <c r="T38" s="4">
        <v>0.7279679999999999</v>
      </c>
      <c r="U38" s="4">
        <v>0.719496</v>
      </c>
      <c r="V38" s="4">
        <v>0.714877</v>
      </c>
      <c r="W38" s="4">
        <v>0.745594</v>
      </c>
      <c r="X38" s="4">
        <v>0.718557</v>
      </c>
      <c r="Y38" s="4">
        <v>0.712771</v>
      </c>
      <c r="Z38" s="4">
        <v>0.699755</v>
      </c>
      <c r="AA38" s="4">
        <v>0.780351</v>
      </c>
      <c r="AB38" s="4">
        <v>0.735642</v>
      </c>
      <c r="AC38" s="4">
        <v>0.7222</v>
      </c>
      <c r="AD38" s="4">
        <v>0.736363</v>
      </c>
      <c r="AE38" s="4">
        <v>0.737018</v>
      </c>
      <c r="AF38" s="4">
        <v>0.7372069999999999</v>
      </c>
      <c r="AG38" s="4">
        <v>0.689168</v>
      </c>
      <c r="AH38" s="4">
        <v>0.7354810000000001</v>
      </c>
      <c r="AI38" s="4">
        <v>0.833438</v>
      </c>
      <c r="AJ38" s="4">
        <v>0.735101</v>
      </c>
      <c r="AK38" s="6">
        <f>SUM(F38:AJ38)</f>
        <v>23.302594</v>
      </c>
    </row>
    <row r="39" spans="5:37">
      <c r="E39" s="5">
        <v>8</v>
      </c>
      <c r="F39" s="4">
        <v>0.805301</v>
      </c>
      <c r="G39" s="4">
        <v>0.811504</v>
      </c>
      <c r="H39" s="4">
        <v>0.852562</v>
      </c>
      <c r="I39" s="4">
        <v>0.779289</v>
      </c>
      <c r="J39" s="4">
        <v>0.817291</v>
      </c>
      <c r="K39" s="4">
        <v>0.794467</v>
      </c>
      <c r="L39" s="4">
        <v>0.819862</v>
      </c>
      <c r="M39" s="4">
        <v>0.724629</v>
      </c>
      <c r="N39" s="17">
        <v>0.7740050000000001</v>
      </c>
      <c r="O39" s="17">
        <v>0.7776</v>
      </c>
      <c r="P39" s="17">
        <v>0.751171</v>
      </c>
      <c r="Q39" s="17">
        <v>0.843502</v>
      </c>
      <c r="R39" s="4">
        <v>0.77356</v>
      </c>
      <c r="S39" s="4">
        <v>0.68931</v>
      </c>
      <c r="T39" s="17">
        <v>0.814882</v>
      </c>
      <c r="U39" s="17">
        <v>0.810519</v>
      </c>
      <c r="V39" s="17">
        <v>0.793471</v>
      </c>
      <c r="W39" s="17">
        <v>0.755421</v>
      </c>
      <c r="X39" s="17">
        <v>0.752879</v>
      </c>
      <c r="Y39" s="4">
        <v>0.755497</v>
      </c>
      <c r="Z39" s="4">
        <v>0.70668</v>
      </c>
      <c r="AA39" s="17">
        <v>0.777506</v>
      </c>
      <c r="AB39" s="17">
        <v>0.807464</v>
      </c>
      <c r="AC39" s="17">
        <v>0.8116950000000001</v>
      </c>
      <c r="AD39" s="17">
        <v>0.834301</v>
      </c>
      <c r="AE39" s="17">
        <v>0.800444</v>
      </c>
      <c r="AF39" s="4">
        <v>0.744189</v>
      </c>
      <c r="AG39" s="4">
        <v>0.719828</v>
      </c>
      <c r="AH39" s="17">
        <v>0.8085830000000001</v>
      </c>
      <c r="AI39" s="17">
        <v>0.779023</v>
      </c>
      <c r="AJ39" s="17">
        <v>0.810234</v>
      </c>
      <c r="AK39" s="6">
        <f>SUM(F39:AJ39)</f>
        <v>24.296669</v>
      </c>
    </row>
    <row r="40" spans="5:37">
      <c r="E40" s="5">
        <v>9</v>
      </c>
      <c r="F40" s="4">
        <v>0.837574</v>
      </c>
      <c r="G40" s="4">
        <v>0.842735</v>
      </c>
      <c r="H40" s="4">
        <v>0.907659</v>
      </c>
      <c r="I40" s="4">
        <v>0.829871</v>
      </c>
      <c r="J40" s="4">
        <v>0.898714</v>
      </c>
      <c r="K40" s="4">
        <v>0.83395</v>
      </c>
      <c r="L40" s="4">
        <v>0.8335320000000001</v>
      </c>
      <c r="M40" s="4">
        <v>0.744492</v>
      </c>
      <c r="N40" s="17">
        <v>0.799249</v>
      </c>
      <c r="O40" s="17">
        <v>0.848085</v>
      </c>
      <c r="P40" s="17">
        <v>0.786992</v>
      </c>
      <c r="Q40" s="17">
        <v>0.883697</v>
      </c>
      <c r="R40" s="4">
        <v>0.811751</v>
      </c>
      <c r="S40" s="4">
        <v>0.743924</v>
      </c>
      <c r="T40" s="17">
        <v>0.798461</v>
      </c>
      <c r="U40" s="17">
        <v>0.808678</v>
      </c>
      <c r="V40" s="17">
        <v>0.799135</v>
      </c>
      <c r="W40" s="17">
        <v>0.845903</v>
      </c>
      <c r="X40" s="17">
        <v>0.7897999999999999</v>
      </c>
      <c r="Y40" s="4">
        <v>0.80236</v>
      </c>
      <c r="Z40" s="4">
        <v>0.769613</v>
      </c>
      <c r="AA40" s="17">
        <v>0.888971</v>
      </c>
      <c r="AB40" s="17">
        <v>0.841548</v>
      </c>
      <c r="AC40" s="17">
        <v>0.8423929999999999</v>
      </c>
      <c r="AD40" s="17">
        <v>0.8417289999999999</v>
      </c>
      <c r="AE40" s="17">
        <v>0.88787</v>
      </c>
      <c r="AF40" s="4">
        <v>0.808916</v>
      </c>
      <c r="AG40" s="4">
        <v>0.79849</v>
      </c>
      <c r="AH40" s="17">
        <v>0.842212</v>
      </c>
      <c r="AI40" s="17">
        <v>0.848635</v>
      </c>
      <c r="AJ40" s="17">
        <v>0.823079</v>
      </c>
      <c r="AK40" s="6">
        <f>SUM(F40:AJ40)</f>
        <v>25.640018</v>
      </c>
    </row>
    <row r="41" spans="5:37">
      <c r="E41" s="5">
        <v>10</v>
      </c>
      <c r="F41" s="4">
        <v>0.82674</v>
      </c>
      <c r="G41" s="4">
        <v>0.893714</v>
      </c>
      <c r="H41" s="4">
        <v>0.9381389999999999</v>
      </c>
      <c r="I41" s="4">
        <v>0.801885</v>
      </c>
      <c r="J41" s="4">
        <v>0.918189</v>
      </c>
      <c r="K41" s="4">
        <v>0.885385</v>
      </c>
      <c r="L41" s="4">
        <v>0.880481</v>
      </c>
      <c r="M41" s="4">
        <v>0.8249</v>
      </c>
      <c r="N41" s="17">
        <v>0.822139</v>
      </c>
      <c r="O41" s="18">
        <v>0.86792</v>
      </c>
      <c r="P41" s="17">
        <v>0.842971</v>
      </c>
      <c r="Q41" s="17">
        <v>0.916643</v>
      </c>
      <c r="R41" s="4">
        <v>0.874647</v>
      </c>
      <c r="S41" s="4">
        <v>0.771975</v>
      </c>
      <c r="T41" s="18">
        <v>0.819151</v>
      </c>
      <c r="U41" s="17">
        <v>0.827404</v>
      </c>
      <c r="V41" s="18">
        <v>0.823144</v>
      </c>
      <c r="W41" s="18">
        <v>0.853283</v>
      </c>
      <c r="X41" s="17">
        <v>0.80569</v>
      </c>
      <c r="Y41" s="4">
        <v>0.836928</v>
      </c>
      <c r="Z41" s="4">
        <v>0.81806</v>
      </c>
      <c r="AA41" s="17">
        <v>0.903846</v>
      </c>
      <c r="AB41" s="18">
        <v>0.843228</v>
      </c>
      <c r="AC41" s="18">
        <v>0.8754999999999999</v>
      </c>
      <c r="AD41" s="17">
        <v>0.870795</v>
      </c>
      <c r="AE41" s="18">
        <v>0.894445</v>
      </c>
      <c r="AF41" s="4">
        <v>0.880916</v>
      </c>
      <c r="AG41" s="4">
        <v>0.818069</v>
      </c>
      <c r="AH41" s="18">
        <v>0.841966</v>
      </c>
      <c r="AI41" s="18">
        <v>0.837526</v>
      </c>
      <c r="AJ41" s="18">
        <v>0.836795</v>
      </c>
      <c r="AK41" s="6">
        <f>SUM(F41:AJ41)</f>
        <v>26.452474</v>
      </c>
    </row>
    <row r="42" spans="5:37">
      <c r="E42" s="5">
        <v>11</v>
      </c>
      <c r="F42" s="4">
        <v>0.8497440000000001</v>
      </c>
      <c r="G42" s="4">
        <v>0.9191279999999999</v>
      </c>
      <c r="H42" s="4">
        <v>0.947531</v>
      </c>
      <c r="I42" s="4">
        <v>0.800852</v>
      </c>
      <c r="J42" s="4">
        <v>0.912364</v>
      </c>
      <c r="K42" s="4">
        <v>0.947312</v>
      </c>
      <c r="L42" s="4">
        <v>0.944087</v>
      </c>
      <c r="M42" s="4">
        <v>0.87624</v>
      </c>
      <c r="N42" s="19">
        <v>0.942379</v>
      </c>
      <c r="O42" s="17">
        <v>0.871194</v>
      </c>
      <c r="P42" s="18">
        <v>0.865578</v>
      </c>
      <c r="Q42" s="18">
        <v>0.915248</v>
      </c>
      <c r="R42" s="4">
        <v>0.888781</v>
      </c>
      <c r="S42" s="4">
        <v>0.771653</v>
      </c>
      <c r="T42" s="17">
        <v>0.834642</v>
      </c>
      <c r="U42" s="18">
        <v>0.870738</v>
      </c>
      <c r="V42" s="17">
        <v>0.853255</v>
      </c>
      <c r="W42" s="17">
        <v>0.882207</v>
      </c>
      <c r="X42" s="17">
        <v>0.818221</v>
      </c>
      <c r="Y42" s="4">
        <v>0.888487</v>
      </c>
      <c r="Z42" s="4">
        <v>0.840325</v>
      </c>
      <c r="AA42" s="18">
        <v>0.881486</v>
      </c>
      <c r="AB42" s="17">
        <v>0.875301</v>
      </c>
      <c r="AC42" s="17">
        <v>0.884398</v>
      </c>
      <c r="AD42" s="18">
        <v>0.878251</v>
      </c>
      <c r="AE42" s="17">
        <v>0.915798</v>
      </c>
      <c r="AF42" s="4">
        <v>0.818222</v>
      </c>
      <c r="AG42" s="4">
        <v>0.9276759999999999</v>
      </c>
      <c r="AH42" s="17">
        <v>0.8778049999999999</v>
      </c>
      <c r="AI42" s="17">
        <v>0.878726</v>
      </c>
      <c r="AJ42" s="17">
        <v>0.878337</v>
      </c>
      <c r="AK42" s="6">
        <f>SUM(F42:AJ42)</f>
        <v>27.255966</v>
      </c>
    </row>
    <row r="43" spans="5:37">
      <c r="E43" s="5">
        <v>12</v>
      </c>
      <c r="F43" s="4">
        <v>0.87478</v>
      </c>
      <c r="G43" s="4">
        <v>0.9061979999999999</v>
      </c>
      <c r="H43" s="4">
        <v>0.9191279999999999</v>
      </c>
      <c r="I43" s="4">
        <v>0.839888</v>
      </c>
      <c r="J43" s="4">
        <v>0.9252089999999999</v>
      </c>
      <c r="K43" s="4">
        <v>0.910069</v>
      </c>
      <c r="L43" s="4">
        <v>0.880499</v>
      </c>
      <c r="M43" s="4">
        <v>0.93166</v>
      </c>
      <c r="N43" s="17">
        <v>0.852781</v>
      </c>
      <c r="O43" s="17">
        <v>0.869059</v>
      </c>
      <c r="P43" s="19">
        <v>0.945605</v>
      </c>
      <c r="Q43" s="17">
        <v>1.117309</v>
      </c>
      <c r="R43" s="4">
        <v>0.866289</v>
      </c>
      <c r="S43" s="4">
        <v>0.85131</v>
      </c>
      <c r="T43" s="17">
        <v>0.896683</v>
      </c>
      <c r="U43" s="17">
        <v>0.867228</v>
      </c>
      <c r="V43" s="17">
        <v>0.880889</v>
      </c>
      <c r="W43" s="17">
        <v>0.907659</v>
      </c>
      <c r="X43" s="18">
        <v>0.840116</v>
      </c>
      <c r="Y43" s="4">
        <v>0.881705</v>
      </c>
      <c r="Z43" s="4">
        <v>0.889208</v>
      </c>
      <c r="AA43" s="17">
        <v>0.917914</v>
      </c>
      <c r="AB43" s="17">
        <v>0.8913140000000001</v>
      </c>
      <c r="AC43" s="17">
        <v>0.905762</v>
      </c>
      <c r="AD43" s="17">
        <v>0.902603</v>
      </c>
      <c r="AE43" s="17">
        <v>0.94218</v>
      </c>
      <c r="AF43" s="4">
        <v>0.890564</v>
      </c>
      <c r="AG43" s="4">
        <v>0.902925</v>
      </c>
      <c r="AH43" s="17">
        <v>0.8909629999999999</v>
      </c>
      <c r="AI43" s="17">
        <v>0.879484</v>
      </c>
      <c r="AJ43" s="17">
        <v>0.894416</v>
      </c>
      <c r="AK43" s="6">
        <f>SUM(F43:AJ43)</f>
        <v>27.871397</v>
      </c>
    </row>
    <row r="44" spans="5:37">
      <c r="E44" s="5">
        <v>13</v>
      </c>
      <c r="F44" s="4">
        <v>0.927239</v>
      </c>
      <c r="G44" s="4">
        <v>0.938708</v>
      </c>
      <c r="H44" s="4">
        <v>1.612689</v>
      </c>
      <c r="I44" s="4">
        <v>0.853321</v>
      </c>
      <c r="J44" s="4">
        <v>0.935815</v>
      </c>
      <c r="K44" s="4">
        <v>0.904339</v>
      </c>
      <c r="L44" s="4">
        <v>0.900089</v>
      </c>
      <c r="M44" s="4">
        <v>0.883374</v>
      </c>
      <c r="N44" s="17">
        <v>0.872218</v>
      </c>
      <c r="O44" s="17">
        <v>0.8932020000000001</v>
      </c>
      <c r="P44" s="17">
        <v>0.898846</v>
      </c>
      <c r="Q44" s="17">
        <v>0.926119</v>
      </c>
      <c r="R44" s="4">
        <v>0.867285</v>
      </c>
      <c r="S44" s="4">
        <v>0.828561</v>
      </c>
      <c r="T44" s="17">
        <v>0.914328</v>
      </c>
      <c r="U44" s="17">
        <v>0.915153</v>
      </c>
      <c r="V44" s="17">
        <v>0.897195</v>
      </c>
      <c r="W44" s="17">
        <v>0.885831</v>
      </c>
      <c r="X44" s="17">
        <v>0.889635</v>
      </c>
      <c r="Y44" s="4">
        <v>0.912193</v>
      </c>
      <c r="Z44" s="4">
        <v>0.870956</v>
      </c>
      <c r="AA44" s="17">
        <v>0.899633</v>
      </c>
      <c r="AB44" s="17">
        <v>0.8932870000000001</v>
      </c>
      <c r="AC44" s="17">
        <v>0.929051</v>
      </c>
      <c r="AD44" s="17">
        <v>0.896749</v>
      </c>
      <c r="AE44" s="17">
        <v>0.925086</v>
      </c>
      <c r="AF44" s="4">
        <v>0.8766389999999999</v>
      </c>
      <c r="AG44" s="4">
        <v>0.9076689999999999</v>
      </c>
      <c r="AH44" s="17">
        <v>0.925779</v>
      </c>
      <c r="AI44" s="17">
        <v>0.885309</v>
      </c>
      <c r="AJ44" s="17">
        <v>1.156393</v>
      </c>
      <c r="AK44" s="6">
        <f>SUM(F44:AJ44)</f>
        <v>28.822691</v>
      </c>
    </row>
    <row r="45" spans="5:37">
      <c r="E45" s="5">
        <v>14</v>
      </c>
      <c r="F45" s="4">
        <v>0.88363</v>
      </c>
      <c r="G45" s="4">
        <v>1.773958</v>
      </c>
      <c r="H45" s="4">
        <v>1.441933</v>
      </c>
      <c r="I45" s="4">
        <v>0.888298</v>
      </c>
      <c r="J45" s="4">
        <v>0.922439</v>
      </c>
      <c r="K45" s="4">
        <v>0.938622</v>
      </c>
      <c r="L45" s="4">
        <v>0.91947</v>
      </c>
      <c r="M45" s="4">
        <v>0.946458</v>
      </c>
      <c r="N45" s="18">
        <v>0.879674</v>
      </c>
      <c r="O45" s="19">
        <v>1.873564</v>
      </c>
      <c r="P45" s="17">
        <v>0.913142</v>
      </c>
      <c r="Q45" s="17">
        <v>0.942361</v>
      </c>
      <c r="R45" s="4">
        <v>0.847088</v>
      </c>
      <c r="S45" s="4">
        <v>0.915248</v>
      </c>
      <c r="T45" s="17">
        <v>0.9252089999999999</v>
      </c>
      <c r="U45" s="17">
        <v>0.915239</v>
      </c>
      <c r="V45" s="17">
        <v>0.9168230000000001</v>
      </c>
      <c r="W45" s="17">
        <v>0.890432</v>
      </c>
      <c r="X45" s="17">
        <v>0.8816659999999999</v>
      </c>
      <c r="Y45" s="4">
        <v>0.934885</v>
      </c>
      <c r="Z45" s="4">
        <v>0.888686</v>
      </c>
      <c r="AA45" s="17">
        <v>0.905496</v>
      </c>
      <c r="AB45" s="17">
        <v>0.90045</v>
      </c>
      <c r="AC45" s="17">
        <v>0.912753</v>
      </c>
      <c r="AD45" s="17">
        <v>0.900118</v>
      </c>
      <c r="AE45" s="17">
        <v>0.928823</v>
      </c>
      <c r="AF45" s="4">
        <v>0.907393</v>
      </c>
      <c r="AG45" s="4">
        <v>0.921945</v>
      </c>
      <c r="AH45" s="17">
        <v>0.91982</v>
      </c>
      <c r="AI45" s="17">
        <v>0.9312240000000001</v>
      </c>
      <c r="AJ45" s="17">
        <v>0.940396</v>
      </c>
      <c r="AK45" s="6">
        <f>SUM(F45:AJ45)</f>
        <v>30.607243</v>
      </c>
    </row>
    <row r="46" spans="5:37">
      <c r="E46" s="5">
        <v>15</v>
      </c>
      <c r="F46" s="4">
        <v>0.9243170000000001</v>
      </c>
      <c r="G46" s="4">
        <v>0.941497</v>
      </c>
      <c r="H46" s="4">
        <v>1.080027</v>
      </c>
      <c r="I46" s="4">
        <v>0.914745</v>
      </c>
      <c r="J46" s="4">
        <v>0.927486</v>
      </c>
      <c r="K46" s="4">
        <v>1.181911</v>
      </c>
      <c r="L46" s="4">
        <v>1.31197</v>
      </c>
      <c r="M46" s="4">
        <v>0.923786</v>
      </c>
      <c r="N46" s="17">
        <v>0.915438</v>
      </c>
      <c r="O46" s="17">
        <v>0.942636</v>
      </c>
      <c r="P46" s="17">
        <v>0.912146</v>
      </c>
      <c r="Q46" s="17">
        <v>0.943271</v>
      </c>
      <c r="R46" s="4">
        <v>0.881192</v>
      </c>
      <c r="S46" s="4">
        <v>0.849963</v>
      </c>
      <c r="T46" s="17">
        <v>0.907536</v>
      </c>
      <c r="U46" s="17">
        <v>0.885774</v>
      </c>
      <c r="V46" s="17">
        <v>0.91447</v>
      </c>
      <c r="W46" s="17">
        <v>0.889549</v>
      </c>
      <c r="X46" s="17">
        <v>0.871042</v>
      </c>
      <c r="Y46" s="4">
        <v>0.944543</v>
      </c>
      <c r="Z46" s="4">
        <v>0.875823</v>
      </c>
      <c r="AA46" s="17">
        <v>0.895043</v>
      </c>
      <c r="AB46" s="17">
        <v>0.872066</v>
      </c>
      <c r="AC46" s="17">
        <v>1.208568</v>
      </c>
      <c r="AD46" s="17">
        <v>0.904244</v>
      </c>
      <c r="AE46" s="17">
        <v>0.896911</v>
      </c>
      <c r="AF46" s="4">
        <v>0.892965</v>
      </c>
      <c r="AG46" s="4">
        <v>0.9402740000000001</v>
      </c>
      <c r="AH46" s="17">
        <v>0.889398</v>
      </c>
      <c r="AI46" s="17">
        <v>0.906425</v>
      </c>
      <c r="AJ46" s="17">
        <v>1.153073</v>
      </c>
      <c r="AK46" s="6">
        <f>SUM(F46:AJ46)</f>
        <v>29.498089</v>
      </c>
    </row>
    <row r="47" spans="5:37">
      <c r="E47" s="5">
        <v>16</v>
      </c>
      <c r="F47" s="4">
        <v>0.907612</v>
      </c>
      <c r="G47" s="4">
        <v>1.116834</v>
      </c>
      <c r="H47" s="4">
        <v>1.307321</v>
      </c>
      <c r="I47" s="4">
        <v>0.938926</v>
      </c>
      <c r="J47" s="4">
        <v>1.160187</v>
      </c>
      <c r="K47" s="4">
        <v>0.940814</v>
      </c>
      <c r="L47" s="4">
        <v>0.930995</v>
      </c>
      <c r="M47" s="4">
        <v>0.899653</v>
      </c>
      <c r="N47" s="17">
        <v>0.880812</v>
      </c>
      <c r="O47" s="17">
        <v>0.933462</v>
      </c>
      <c r="P47" s="17">
        <v>0.865141</v>
      </c>
      <c r="Q47" s="17">
        <v>0.916481</v>
      </c>
      <c r="R47" s="4">
        <v>0.88087</v>
      </c>
      <c r="S47" s="4">
        <v>0.906341</v>
      </c>
      <c r="T47" s="17">
        <v>0.643558</v>
      </c>
      <c r="U47" s="17">
        <v>0.927315</v>
      </c>
      <c r="V47" s="17">
        <v>0.895024</v>
      </c>
      <c r="W47" s="17">
        <v>0.849508</v>
      </c>
      <c r="X47" s="17">
        <v>0.8515470000000001</v>
      </c>
      <c r="Y47" s="4">
        <v>0.916149</v>
      </c>
      <c r="Z47" s="4">
        <v>0.892983</v>
      </c>
      <c r="AA47" s="17">
        <v>0.9094989999999999</v>
      </c>
      <c r="AB47" s="17">
        <v>0.908996</v>
      </c>
      <c r="AC47" s="17">
        <v>0.9265370000000001</v>
      </c>
      <c r="AD47" s="17">
        <v>0.922467</v>
      </c>
      <c r="AE47" s="17">
        <v>0.9102209999999999</v>
      </c>
      <c r="AF47" s="4">
        <v>0.911928</v>
      </c>
      <c r="AG47" s="4">
        <v>0.92131</v>
      </c>
      <c r="AH47" s="17">
        <v>0.928501</v>
      </c>
      <c r="AI47" s="17">
        <v>0.932827</v>
      </c>
      <c r="AJ47" s="17">
        <v>1.644942</v>
      </c>
      <c r="AK47" s="6">
        <f>SUM(F47:AJ47)</f>
        <v>29.478761</v>
      </c>
    </row>
    <row r="48" spans="5:37">
      <c r="E48" s="5">
        <v>17</v>
      </c>
      <c r="F48" s="4">
        <v>0.936886</v>
      </c>
      <c r="G48" s="4">
        <v>1.303432</v>
      </c>
      <c r="H48" s="4">
        <v>1.462329</v>
      </c>
      <c r="I48" s="4">
        <v>0.917544</v>
      </c>
      <c r="J48" s="4">
        <v>0.915665</v>
      </c>
      <c r="K48" s="4">
        <v>0.947427</v>
      </c>
      <c r="L48" s="4">
        <v>1.257897</v>
      </c>
      <c r="M48" s="4">
        <v>0.909594</v>
      </c>
      <c r="N48" s="17">
        <v>0.878346</v>
      </c>
      <c r="O48" s="17">
        <v>0.91448</v>
      </c>
      <c r="P48" s="17">
        <v>0.893325</v>
      </c>
      <c r="Q48" s="17">
        <v>0.929459</v>
      </c>
      <c r="R48" s="4">
        <v>0.886817</v>
      </c>
      <c r="S48" s="4">
        <v>0.864429</v>
      </c>
      <c r="T48" s="19">
        <v>1.410628</v>
      </c>
      <c r="U48" s="19">
        <v>0.937503</v>
      </c>
      <c r="V48" s="17">
        <v>0.937351</v>
      </c>
      <c r="W48" s="17">
        <v>0.864353</v>
      </c>
      <c r="X48" s="17">
        <v>0.88992</v>
      </c>
      <c r="Y48" s="4">
        <v>0.918853</v>
      </c>
      <c r="Z48" s="4">
        <v>0.888782</v>
      </c>
      <c r="AA48" s="17">
        <v>0.872208</v>
      </c>
      <c r="AB48" s="17">
        <v>0.904614</v>
      </c>
      <c r="AC48" s="17">
        <v>0.937437</v>
      </c>
      <c r="AD48" s="17">
        <v>0.93166</v>
      </c>
      <c r="AE48" s="17">
        <v>0.917145</v>
      </c>
      <c r="AF48" s="4">
        <v>0.919593</v>
      </c>
      <c r="AG48" s="4">
        <v>0.933462</v>
      </c>
      <c r="AH48" s="19">
        <v>1.641148</v>
      </c>
      <c r="AI48" s="17">
        <v>0.932988</v>
      </c>
      <c r="AJ48" s="17">
        <v>1.122621</v>
      </c>
      <c r="AK48" s="6">
        <f>SUM(F48:AJ48)</f>
        <v>30.977896</v>
      </c>
    </row>
    <row r="49" spans="5:37">
      <c r="E49" s="5">
        <v>18</v>
      </c>
      <c r="F49" s="4">
        <v>0.9089120000000001</v>
      </c>
      <c r="G49" s="4">
        <v>1.473049</v>
      </c>
      <c r="H49" s="4">
        <v>1.055173</v>
      </c>
      <c r="I49" s="4">
        <v>0.919992</v>
      </c>
      <c r="J49" s="4">
        <v>0.925342</v>
      </c>
      <c r="K49" s="4">
        <v>1.189879</v>
      </c>
      <c r="L49" s="4">
        <v>1.299638</v>
      </c>
      <c r="M49" s="4">
        <v>0.87422</v>
      </c>
      <c r="N49" s="17">
        <v>0.884892</v>
      </c>
      <c r="O49" s="17">
        <v>0.915665</v>
      </c>
      <c r="P49" s="17">
        <v>0.9124409999999999</v>
      </c>
      <c r="Q49" s="19">
        <v>1.841311</v>
      </c>
      <c r="R49" s="4">
        <v>0.867294</v>
      </c>
      <c r="S49" s="4">
        <v>0.869742</v>
      </c>
      <c r="T49" s="17">
        <v>0.912175</v>
      </c>
      <c r="U49" s="17">
        <v>0.923369</v>
      </c>
      <c r="V49" s="17">
        <v>0.934999</v>
      </c>
      <c r="W49" s="17">
        <v>0.903912</v>
      </c>
      <c r="X49" s="17">
        <v>0.894131</v>
      </c>
      <c r="Y49" s="4">
        <v>0.930721</v>
      </c>
      <c r="Z49" s="4">
        <v>0.8898239999999999</v>
      </c>
      <c r="AA49" s="17">
        <v>0.899302</v>
      </c>
      <c r="AB49" s="17">
        <v>0.923312</v>
      </c>
      <c r="AC49" s="17">
        <v>0.941972</v>
      </c>
      <c r="AD49" s="17">
        <v>0.923976</v>
      </c>
      <c r="AE49" s="17">
        <v>0.921367</v>
      </c>
      <c r="AF49" s="4">
        <v>0.895479</v>
      </c>
      <c r="AG49" s="4">
        <v>0.93868</v>
      </c>
      <c r="AH49" s="17">
        <v>1.106114</v>
      </c>
      <c r="AI49" s="17">
        <v>0.92445</v>
      </c>
      <c r="AJ49" s="17">
        <v>1.101561</v>
      </c>
      <c r="AK49" s="6">
        <f>SUM(F49:AJ49)</f>
        <v>30.902894</v>
      </c>
    </row>
    <row r="50" spans="5:37">
      <c r="E50" s="5">
        <v>19</v>
      </c>
      <c r="F50" s="4">
        <v>0.913075</v>
      </c>
      <c r="G50" s="4">
        <v>1.550552</v>
      </c>
      <c r="H50" s="4">
        <v>1.843208</v>
      </c>
      <c r="I50" s="4">
        <v>0.897869</v>
      </c>
      <c r="J50" s="4">
        <v>1.083537</v>
      </c>
      <c r="K50" s="4">
        <v>0.9454630000000001</v>
      </c>
      <c r="L50" s="4">
        <v>1.381884</v>
      </c>
      <c r="M50" s="4">
        <v>0.902887</v>
      </c>
      <c r="N50" s="17">
        <v>0.9103059999999999</v>
      </c>
      <c r="O50" s="17">
        <v>0.938187</v>
      </c>
      <c r="P50" s="17">
        <v>0.9165</v>
      </c>
      <c r="Q50" s="17">
        <v>1.097767</v>
      </c>
      <c r="R50" s="4">
        <v>0.864639</v>
      </c>
      <c r="S50" s="4">
        <v>0.894378</v>
      </c>
      <c r="T50" s="17">
        <v>0.911994</v>
      </c>
      <c r="U50" s="17">
        <v>0.931308</v>
      </c>
      <c r="V50" s="17">
        <v>0.929288</v>
      </c>
      <c r="W50" s="19">
        <v>0.917867</v>
      </c>
      <c r="X50" s="17">
        <v>0.905544</v>
      </c>
      <c r="Y50" s="4">
        <v>0.944827</v>
      </c>
      <c r="Z50" s="4">
        <v>0.898201</v>
      </c>
      <c r="AA50" s="19">
        <v>1.59751</v>
      </c>
      <c r="AB50" s="17">
        <v>1.109909</v>
      </c>
      <c r="AC50" s="17">
        <v>0.943451</v>
      </c>
      <c r="AD50" s="17">
        <v>0.944599</v>
      </c>
      <c r="AE50" s="17">
        <v>0.928216</v>
      </c>
      <c r="AF50" s="4">
        <v>0.93718</v>
      </c>
      <c r="AG50" s="4">
        <v>0.917648</v>
      </c>
      <c r="AH50" s="17">
        <v>0.926594</v>
      </c>
      <c r="AI50" s="19">
        <v>1.070351</v>
      </c>
      <c r="AJ50" s="17">
        <v>0.943082</v>
      </c>
      <c r="AK50" s="6">
        <f>SUM(F50:AJ50)</f>
        <v>31.897821</v>
      </c>
    </row>
    <row r="51" spans="5:37">
      <c r="E51" s="5">
        <v>20</v>
      </c>
      <c r="F51" s="4">
        <v>0.932912</v>
      </c>
      <c r="G51" s="4">
        <v>1.68858</v>
      </c>
      <c r="H51" s="4">
        <v>1.612499</v>
      </c>
      <c r="I51" s="4">
        <v>0.8992250000000001</v>
      </c>
      <c r="J51" s="4">
        <v>0.931375</v>
      </c>
      <c r="K51" s="4">
        <v>1.453506</v>
      </c>
      <c r="L51" s="4">
        <v>1.052991</v>
      </c>
      <c r="M51" s="4">
        <v>0.915381</v>
      </c>
      <c r="N51" s="17">
        <v>0.93166</v>
      </c>
      <c r="O51" s="17">
        <v>0.922268</v>
      </c>
      <c r="P51" s="17">
        <v>0.925019</v>
      </c>
      <c r="Q51" s="17">
        <v>0.947445</v>
      </c>
      <c r="R51" s="4">
        <v>0.914679</v>
      </c>
      <c r="S51" s="4">
        <v>0.935217</v>
      </c>
      <c r="T51" s="17">
        <v>0.928302</v>
      </c>
      <c r="U51" s="17">
        <v>0.9234830000000001</v>
      </c>
      <c r="V51" s="17">
        <v>0.927666</v>
      </c>
      <c r="W51" s="17">
        <v>0.881192</v>
      </c>
      <c r="X51" s="19">
        <v>0.913351</v>
      </c>
      <c r="Y51" s="4">
        <v>0.947995</v>
      </c>
      <c r="Z51" s="4">
        <v>0.90396</v>
      </c>
      <c r="AA51" s="17">
        <v>0.936043</v>
      </c>
      <c r="AB51" s="19">
        <v>1.450471</v>
      </c>
      <c r="AC51" s="17">
        <v>0.947265</v>
      </c>
      <c r="AD51" s="19">
        <v>1.5349</v>
      </c>
      <c r="AE51" s="19">
        <v>1.700913</v>
      </c>
      <c r="AF51" s="4">
        <v>1.515928</v>
      </c>
      <c r="AG51" s="4">
        <v>0.9165759999999999</v>
      </c>
      <c r="AH51" s="17">
        <v>0.9332819999999999</v>
      </c>
      <c r="AI51" s="17">
        <v>0.809162</v>
      </c>
      <c r="AJ51" s="17">
        <v>1.592767</v>
      </c>
      <c r="AK51" s="6">
        <f>SUM(F51:AJ51)</f>
        <v>33.826013</v>
      </c>
    </row>
    <row r="52" spans="5:37">
      <c r="E52" s="5">
        <v>21</v>
      </c>
      <c r="F52" s="4">
        <v>0.907811</v>
      </c>
      <c r="G52" s="4">
        <v>1.733166</v>
      </c>
      <c r="H52" s="4">
        <v>1.594665</v>
      </c>
      <c r="I52" s="4">
        <v>0.91819</v>
      </c>
      <c r="J52" s="4">
        <v>1.754985</v>
      </c>
      <c r="K52" s="4">
        <v>1.774906</v>
      </c>
      <c r="L52" s="4">
        <v>1.061529</v>
      </c>
      <c r="M52" s="4">
        <v>0.891514</v>
      </c>
      <c r="N52" s="17">
        <v>0.882197</v>
      </c>
      <c r="O52" s="17">
        <v>0.937048</v>
      </c>
      <c r="P52" s="17">
        <v>0.933396</v>
      </c>
      <c r="Q52" s="17">
        <v>0.9260429999999999</v>
      </c>
      <c r="R52" s="4">
        <v>0.899263</v>
      </c>
      <c r="S52" s="4">
        <v>0.913266</v>
      </c>
      <c r="T52" s="17">
        <v>0.908655</v>
      </c>
      <c r="U52" s="17">
        <v>0.90265</v>
      </c>
      <c r="V52" s="19">
        <v>0.947995</v>
      </c>
      <c r="W52" s="17">
        <v>0.897034</v>
      </c>
      <c r="X52" s="17">
        <v>0.909309</v>
      </c>
      <c r="Y52" s="4">
        <v>0.900089</v>
      </c>
      <c r="Z52" s="4">
        <v>0.910069</v>
      </c>
      <c r="AA52" s="17">
        <v>0.928899</v>
      </c>
      <c r="AB52" s="17">
        <v>0.941336</v>
      </c>
      <c r="AC52" s="19">
        <v>1.625969</v>
      </c>
      <c r="AD52" s="17">
        <v>0.937086</v>
      </c>
      <c r="AE52" s="17">
        <v>1.38122</v>
      </c>
      <c r="AF52" s="4">
        <v>0.941241</v>
      </c>
      <c r="AG52" s="4">
        <v>0.928235</v>
      </c>
      <c r="AH52" s="17">
        <v>0.937257</v>
      </c>
      <c r="AI52" s="17">
        <v>0.916519</v>
      </c>
      <c r="AJ52" s="19">
        <v>1.65348</v>
      </c>
      <c r="AK52" s="6">
        <f>SUM(F52:AJ52)</f>
        <v>33.695022</v>
      </c>
    </row>
    <row r="53" spans="5:37">
      <c r="E53" s="5">
        <v>22</v>
      </c>
      <c r="F53" s="4">
        <v>0.941308</v>
      </c>
      <c r="G53" s="4">
        <v>1.590491</v>
      </c>
      <c r="H53" s="4">
        <v>1.768171</v>
      </c>
      <c r="I53" s="4">
        <v>0.904813</v>
      </c>
      <c r="J53" s="4">
        <v>0.945377</v>
      </c>
      <c r="K53" s="4">
        <v>1.070921</v>
      </c>
      <c r="L53" s="4">
        <v>1.41926</v>
      </c>
      <c r="M53" s="4">
        <v>0.888401</v>
      </c>
      <c r="N53" s="4">
        <v>0.896086</v>
      </c>
      <c r="O53" s="4">
        <v>0.9353590000000001</v>
      </c>
      <c r="P53" s="4">
        <v>0.918075</v>
      </c>
      <c r="Q53" s="4">
        <v>1.365378</v>
      </c>
      <c r="R53" s="4">
        <v>0.88363</v>
      </c>
      <c r="S53" s="4">
        <v>0.9327220000000001</v>
      </c>
      <c r="T53" s="4">
        <v>0.899766</v>
      </c>
      <c r="U53" s="4">
        <v>0.891551</v>
      </c>
      <c r="V53" s="4">
        <v>0.922193</v>
      </c>
      <c r="W53" s="4">
        <v>0.900801</v>
      </c>
      <c r="X53" s="4">
        <v>0.924071</v>
      </c>
      <c r="Y53" s="4">
        <v>0.894957</v>
      </c>
      <c r="Z53" s="4">
        <v>0.936649</v>
      </c>
      <c r="AA53" s="4">
        <v>0.93221</v>
      </c>
      <c r="AB53" s="4">
        <v>0.9348379999999999</v>
      </c>
      <c r="AC53" s="4">
        <v>0.931679</v>
      </c>
      <c r="AD53" s="4">
        <v>1.892537</v>
      </c>
      <c r="AE53" s="4">
        <v>0.929136</v>
      </c>
      <c r="AF53" s="4">
        <v>1.811903</v>
      </c>
      <c r="AG53" s="4">
        <v>0.906578</v>
      </c>
      <c r="AH53" s="4">
        <v>0.927485</v>
      </c>
      <c r="AI53" s="4">
        <v>0.932997</v>
      </c>
      <c r="AJ53" s="4">
        <v>1.118731</v>
      </c>
      <c r="AK53" s="6">
        <f>SUM(F53:AJ53)</f>
        <v>33.148074</v>
      </c>
    </row>
    <row r="54" spans="5:37">
      <c r="E54" s="5">
        <v>23</v>
      </c>
      <c r="F54" s="4">
        <v>0.89286</v>
      </c>
      <c r="G54" s="4">
        <v>1.34299</v>
      </c>
      <c r="H54" s="4">
        <v>1.295937</v>
      </c>
      <c r="I54" s="4">
        <v>0.937351</v>
      </c>
      <c r="J54" s="4">
        <v>1.868821</v>
      </c>
      <c r="K54" s="4">
        <v>1.486519</v>
      </c>
      <c r="L54" s="4">
        <v>1.196236</v>
      </c>
      <c r="M54" s="4">
        <v>0.886609</v>
      </c>
      <c r="N54" s="4">
        <v>0.869742</v>
      </c>
      <c r="O54" s="4">
        <v>0.89694</v>
      </c>
      <c r="P54" s="4">
        <v>0.887083</v>
      </c>
      <c r="Q54" s="4">
        <v>1.09568</v>
      </c>
      <c r="R54" s="4">
        <v>0.866783</v>
      </c>
      <c r="S54" s="4">
        <v>0.932324</v>
      </c>
      <c r="T54" s="4">
        <v>0.870292</v>
      </c>
      <c r="U54" s="4">
        <v>0.8901480000000001</v>
      </c>
      <c r="V54" s="4">
        <v>0.891485</v>
      </c>
      <c r="W54" s="4">
        <v>0.88474</v>
      </c>
      <c r="X54" s="4">
        <v>0.88068</v>
      </c>
      <c r="Y54" s="4">
        <v>1.43719</v>
      </c>
      <c r="Z54" s="4">
        <v>0.934117</v>
      </c>
      <c r="AA54" s="4">
        <v>0.936213</v>
      </c>
      <c r="AB54" s="4">
        <v>0.920086</v>
      </c>
      <c r="AC54" s="4">
        <v>0.916984</v>
      </c>
      <c r="AD54" s="4">
        <v>1.846055</v>
      </c>
      <c r="AE54" s="4">
        <v>0.937921</v>
      </c>
      <c r="AF54" s="4">
        <v>1.08145</v>
      </c>
      <c r="AG54" s="4">
        <v>0.917999</v>
      </c>
      <c r="AH54" s="4">
        <v>0.947408</v>
      </c>
      <c r="AI54" s="4">
        <v>0.928994</v>
      </c>
      <c r="AJ54" s="4">
        <v>0.909623</v>
      </c>
      <c r="AK54" s="6">
        <f>SUM(F54:AJ54)</f>
        <v>32.58726</v>
      </c>
    </row>
    <row r="55" spans="5:37">
      <c r="E55" s="5">
        <v>24</v>
      </c>
      <c r="F55" s="4">
        <v>0.867361</v>
      </c>
      <c r="G55" s="4">
        <v>1.693323</v>
      </c>
      <c r="H55" s="4">
        <v>1.190164</v>
      </c>
      <c r="I55" s="4">
        <v>1.124139</v>
      </c>
      <c r="J55" s="4">
        <v>0.918246</v>
      </c>
      <c r="K55" s="4">
        <v>0.933955</v>
      </c>
      <c r="L55" s="4">
        <v>0.904434</v>
      </c>
      <c r="M55" s="4">
        <v>0.867456</v>
      </c>
      <c r="N55" s="4">
        <v>0.8229070000000001</v>
      </c>
      <c r="O55" s="4">
        <v>0.871231</v>
      </c>
      <c r="P55" s="4">
        <v>0.84835</v>
      </c>
      <c r="Q55" s="4">
        <v>0.908077</v>
      </c>
      <c r="R55" s="4">
        <v>0.831426</v>
      </c>
      <c r="S55" s="4">
        <v>0.884427</v>
      </c>
      <c r="T55" s="4">
        <v>0.837327</v>
      </c>
      <c r="U55" s="4">
        <v>0.846756</v>
      </c>
      <c r="V55" s="4">
        <v>0.877321</v>
      </c>
      <c r="W55" s="4">
        <v>0.798926</v>
      </c>
      <c r="X55" s="4">
        <v>0.87531</v>
      </c>
      <c r="Y55" s="4">
        <v>0.926347</v>
      </c>
      <c r="Z55" s="4">
        <v>0.898912</v>
      </c>
      <c r="AA55" s="4">
        <v>0.877217</v>
      </c>
      <c r="AB55" s="4">
        <v>0.815157</v>
      </c>
      <c r="AC55" s="4">
        <v>0.870378</v>
      </c>
      <c r="AD55" s="4">
        <v>0.90486</v>
      </c>
      <c r="AE55" s="4">
        <v>0.93849</v>
      </c>
      <c r="AF55" s="4">
        <v>0.8932020000000001</v>
      </c>
      <c r="AG55" s="4">
        <v>0.87256</v>
      </c>
      <c r="AH55" s="4">
        <v>0.8904879999999999</v>
      </c>
      <c r="AI55" s="4">
        <v>0.84818</v>
      </c>
      <c r="AJ55" s="4">
        <v>0.899207</v>
      </c>
      <c r="AK55" s="6">
        <f>SUM(F55:AJ55)</f>
        <v>28.536134</v>
      </c>
    </row>
    <row r="56" spans="5:37">
      <c r="E56" s="5" t="s">
        <v>8</v>
      </c>
      <c r="F56" s="6">
        <f>SUM(F32:F55)</f>
        <v>20.830179</v>
      </c>
      <c r="G56" s="6">
        <f>SUM(G32:G55)</f>
        <v>27.213817</v>
      </c>
      <c r="H56" s="6">
        <f>SUM(H32:H55)</f>
        <v>27.947533</v>
      </c>
      <c r="I56" s="6">
        <f>SUM(I32:I55)</f>
        <v>20.885001</v>
      </c>
      <c r="J56" s="6">
        <f>SUM(J32:J55)</f>
        <v>23.379289</v>
      </c>
      <c r="K56" s="6">
        <f>SUM(K32:K55)</f>
        <v>23.760472</v>
      </c>
      <c r="L56" s="6">
        <f>SUM(L32:L55)</f>
        <v>23.67205</v>
      </c>
      <c r="M56" s="6">
        <f>SUM(M32:M55)</f>
        <v>20.235495</v>
      </c>
      <c r="N56" s="6">
        <f>SUM(N32:N55)</f>
        <v>20.026215</v>
      </c>
      <c r="O56" s="6">
        <f>SUM(O32:O55)</f>
        <v>21.495992</v>
      </c>
      <c r="P56" s="6">
        <f>SUM(P32:P55)</f>
        <v>20.093986</v>
      </c>
      <c r="Q56" s="6">
        <f>SUM(Q32:Q55)</f>
        <v>22.864558</v>
      </c>
      <c r="R56" s="6">
        <f>SUM(R32:R55)</f>
        <v>20.23004</v>
      </c>
      <c r="S56" s="6">
        <f>SUM(S32:S55)</f>
        <v>19.574682</v>
      </c>
      <c r="T56" s="6">
        <f>SUM(T32:T55)</f>
        <v>20.320379</v>
      </c>
      <c r="U56" s="6">
        <f>SUM(U32:U55)</f>
        <v>20.169935</v>
      </c>
      <c r="V56" s="6">
        <f>SUM(V32:V55)</f>
        <v>20.144786</v>
      </c>
      <c r="W56" s="6">
        <f>SUM(W32:W55)</f>
        <v>19.883313</v>
      </c>
      <c r="X56" s="6">
        <f>SUM(X32:X55)</f>
        <v>19.714596</v>
      </c>
      <c r="Y56" s="6">
        <f>SUM(Y32:Y55)</f>
        <v>20.896062</v>
      </c>
      <c r="Z56" s="6">
        <f>SUM(Z32:Z55)</f>
        <v>20.012147</v>
      </c>
      <c r="AA56" s="6">
        <f>SUM(AA32:AA55)</f>
        <v>21.2306</v>
      </c>
      <c r="AB56" s="6">
        <f>SUM(AB32:AB55)</f>
        <v>20.996096</v>
      </c>
      <c r="AC56" s="6">
        <f>SUM(AC32:AC55)</f>
        <v>21.443779</v>
      </c>
      <c r="AD56" s="6">
        <f>SUM(AD32:AD55)</f>
        <v>22.891906</v>
      </c>
      <c r="AE56" s="6">
        <f>SUM(AE32:AE55)</f>
        <v>21.867745</v>
      </c>
      <c r="AF56" s="6">
        <f>SUM(AF32:AF55)</f>
        <v>22.018095</v>
      </c>
      <c r="AG56" s="6">
        <f>SUM(AG32:AG55)</f>
        <v>20.404059</v>
      </c>
      <c r="AH56" s="6">
        <f>SUM(AH32:AH55)</f>
        <v>21.247618</v>
      </c>
      <c r="AI56" s="6">
        <f>SUM(AI32:AI55)</f>
        <v>20.776477</v>
      </c>
      <c r="AJ56" s="6">
        <f>SUM(AJ32:AJ55)</f>
        <v>23.773098</v>
      </c>
      <c r="AK56" s="6">
        <f>SUM(F32:AJ55)</f>
        <v>670.0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