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<sst xmlns="http://schemas.openxmlformats.org/spreadsheetml/2006/main" count="48" uniqueCount="36">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</sst>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6.409768</c:v>
                </c:pt>
                <c:pt idx="1">
                  <c:v>5.976787</c:v>
                </c:pt>
                <c:pt idx="2">
                  <c:v>6.109394</c:v>
                </c:pt>
                <c:pt idx="3">
                  <c:v>6.400726</c:v>
                </c:pt>
                <c:pt idx="4">
                  <c:v>5.899432</c:v>
                </c:pt>
                <c:pt idx="5">
                  <c:v>6.572514</c:v>
                </c:pt>
                <c:pt idx="6">
                  <c:v>6.132498</c:v>
                </c:pt>
                <c:pt idx="7">
                  <c:v>6.457988</c:v>
                </c:pt>
                <c:pt idx="8">
                  <c:v>6.648862</c:v>
                </c:pt>
                <c:pt idx="9">
                  <c:v>6.479085</c:v>
                </c:pt>
                <c:pt idx="10">
                  <c:v>7.080838</c:v>
                </c:pt>
                <c:pt idx="11">
                  <c:v>6.553425</c:v>
                </c:pt>
                <c:pt idx="12">
                  <c:v>6.891974</c:v>
                </c:pt>
                <c:pt idx="13">
                  <c:v>6.75535</c:v>
                </c:pt>
                <c:pt idx="14">
                  <c:v>6.557443</c:v>
                </c:pt>
                <c:pt idx="15">
                  <c:v>6.786491</c:v>
                </c:pt>
                <c:pt idx="16">
                  <c:v>7.02458</c:v>
                </c:pt>
                <c:pt idx="17">
                  <c:v>6.316341</c:v>
                </c:pt>
                <c:pt idx="18">
                  <c:v>6.873892</c:v>
                </c:pt>
                <c:pt idx="19">
                  <c:v>6.430863</c:v>
                </c:pt>
                <c:pt idx="20">
                  <c:v>7.593182</c:v>
                </c:pt>
                <c:pt idx="21">
                  <c:v>6.780465</c:v>
                </c:pt>
                <c:pt idx="22">
                  <c:v>7.042664</c:v>
                </c:pt>
                <c:pt idx="23">
                  <c:v>7.077823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6.457989</c:v>
                </c:pt>
                <c:pt idx="1">
                  <c:v>6.858823</c:v>
                </c:pt>
                <c:pt idx="2">
                  <c:v>6.608677</c:v>
                </c:pt>
                <c:pt idx="3">
                  <c:v>6.531323</c:v>
                </c:pt>
                <c:pt idx="4">
                  <c:v>6.771422</c:v>
                </c:pt>
                <c:pt idx="5">
                  <c:v>6.583565</c:v>
                </c:pt>
                <c:pt idx="6">
                  <c:v>6.420817</c:v>
                </c:pt>
                <c:pt idx="7">
                  <c:v>6.869873</c:v>
                </c:pt>
                <c:pt idx="8">
                  <c:v>6.923117</c:v>
                </c:pt>
                <c:pt idx="9">
                  <c:v>6.718179</c:v>
                </c:pt>
                <c:pt idx="10">
                  <c:v>6.720188</c:v>
                </c:pt>
                <c:pt idx="11">
                  <c:v>7.099925</c:v>
                </c:pt>
                <c:pt idx="12">
                  <c:v>7.10294</c:v>
                </c:pt>
                <c:pt idx="13">
                  <c:v>6.79955</c:v>
                </c:pt>
                <c:pt idx="14">
                  <c:v>7.008507</c:v>
                </c:pt>
                <c:pt idx="15">
                  <c:v>7.293813</c:v>
                </c:pt>
                <c:pt idx="16">
                  <c:v>7.372171</c:v>
                </c:pt>
                <c:pt idx="17">
                  <c:v>7.386236</c:v>
                </c:pt>
                <c:pt idx="18">
                  <c:v>8.105525</c:v>
                </c:pt>
                <c:pt idx="19">
                  <c:v>7.995021</c:v>
                </c:pt>
                <c:pt idx="20">
                  <c:v>7.336006</c:v>
                </c:pt>
                <c:pt idx="21">
                  <c:v>7.343038</c:v>
                </c:pt>
                <c:pt idx="22">
                  <c:v>7.437469</c:v>
                </c:pt>
                <c:pt idx="23">
                  <c:v>7.753917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7.130064</c:v>
                </c:pt>
                <c:pt idx="1">
                  <c:v>7.025585</c:v>
                </c:pt>
                <c:pt idx="2">
                  <c:v>6.90202</c:v>
                </c:pt>
                <c:pt idx="3">
                  <c:v>7.018553</c:v>
                </c:pt>
                <c:pt idx="4">
                  <c:v>7.306873</c:v>
                </c:pt>
                <c:pt idx="5">
                  <c:v>6.889964</c:v>
                </c:pt>
                <c:pt idx="6">
                  <c:v>7.382217</c:v>
                </c:pt>
                <c:pt idx="7">
                  <c:v>7.039649</c:v>
                </c:pt>
                <c:pt idx="8">
                  <c:v>7.524871</c:v>
                </c:pt>
                <c:pt idx="9">
                  <c:v>6.980378</c:v>
                </c:pt>
                <c:pt idx="10">
                  <c:v>7.650444</c:v>
                </c:pt>
                <c:pt idx="11">
                  <c:v>7.412354</c:v>
                </c:pt>
                <c:pt idx="12">
                  <c:v>8.095480999999999</c:v>
                </c:pt>
                <c:pt idx="13">
                  <c:v>7.291803</c:v>
                </c:pt>
                <c:pt idx="14">
                  <c:v>7.615284</c:v>
                </c:pt>
                <c:pt idx="15">
                  <c:v>7.499755</c:v>
                </c:pt>
                <c:pt idx="16">
                  <c:v>7.482676</c:v>
                </c:pt>
                <c:pt idx="17">
                  <c:v>7.386235</c:v>
                </c:pt>
                <c:pt idx="18">
                  <c:v>7.419386</c:v>
                </c:pt>
                <c:pt idx="19">
                  <c:v>7.435462</c:v>
                </c:pt>
                <c:pt idx="20">
                  <c:v>7.330982</c:v>
                </c:pt>
                <c:pt idx="21">
                  <c:v>7.274725</c:v>
                </c:pt>
                <c:pt idx="22">
                  <c:v>7.713734</c:v>
                </c:pt>
                <c:pt idx="23">
                  <c:v>6.680004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6.943209</c:v>
                </c:pt>
                <c:pt idx="1">
                  <c:v>6.905033</c:v>
                </c:pt>
                <c:pt idx="2">
                  <c:v>6.842749</c:v>
                </c:pt>
                <c:pt idx="3">
                  <c:v>6.316341</c:v>
                </c:pt>
                <c:pt idx="4">
                  <c:v>6.638815</c:v>
                </c:pt>
                <c:pt idx="5">
                  <c:v>6.55443</c:v>
                </c:pt>
                <c:pt idx="6">
                  <c:v>6.468034</c:v>
                </c:pt>
                <c:pt idx="7">
                  <c:v>5.986834</c:v>
                </c:pt>
                <c:pt idx="8">
                  <c:v>6.394698</c:v>
                </c:pt>
                <c:pt idx="9">
                  <c:v>6.719183</c:v>
                </c:pt>
                <c:pt idx="10">
                  <c:v>6.108389</c:v>
                </c:pt>
                <c:pt idx="11">
                  <c:v>6.468035</c:v>
                </c:pt>
                <c:pt idx="12">
                  <c:v>6.427851</c:v>
                </c:pt>
                <c:pt idx="13">
                  <c:v>5.881349</c:v>
                </c:pt>
                <c:pt idx="14">
                  <c:v>6.072223</c:v>
                </c:pt>
                <c:pt idx="15">
                  <c:v>6.488128</c:v>
                </c:pt>
                <c:pt idx="16">
                  <c:v>6.330403</c:v>
                </c:pt>
                <c:pt idx="17">
                  <c:v>5.781895</c:v>
                </c:pt>
                <c:pt idx="18">
                  <c:v>6.650871</c:v>
                </c:pt>
                <c:pt idx="19">
                  <c:v>6.46904</c:v>
                </c:pt>
                <c:pt idx="20">
                  <c:v>6.487121</c:v>
                </c:pt>
                <c:pt idx="21">
                  <c:v>6.14355</c:v>
                </c:pt>
                <c:pt idx="22">
                  <c:v>6.787497</c:v>
                </c:pt>
                <c:pt idx="23">
                  <c:v>6.328395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6.321364</c:v>
                </c:pt>
                <c:pt idx="1">
                  <c:v>5.994868</c:v>
                </c:pt>
                <c:pt idx="2">
                  <c:v>6.110399</c:v>
                </c:pt>
                <c:pt idx="3">
                  <c:v>6.37963</c:v>
                </c:pt>
                <c:pt idx="4">
                  <c:v>6.132499</c:v>
                </c:pt>
                <c:pt idx="5">
                  <c:v>6.288212</c:v>
                </c:pt>
                <c:pt idx="6">
                  <c:v>6.322368</c:v>
                </c:pt>
                <c:pt idx="7">
                  <c:v>6.49114</c:v>
                </c:pt>
                <c:pt idx="8">
                  <c:v>6.672972</c:v>
                </c:pt>
                <c:pt idx="9">
                  <c:v>6.313326</c:v>
                </c:pt>
                <c:pt idx="10">
                  <c:v>6.668954</c:v>
                </c:pt>
                <c:pt idx="11">
                  <c:v>6.739276</c:v>
                </c:pt>
                <c:pt idx="12">
                  <c:v>6.538355</c:v>
                </c:pt>
                <c:pt idx="13">
                  <c:v>6.019985</c:v>
                </c:pt>
                <c:pt idx="14">
                  <c:v>6.673977</c:v>
                </c:pt>
                <c:pt idx="15">
                  <c:v>5.981809</c:v>
                </c:pt>
                <c:pt idx="16">
                  <c:v>6.53936</c:v>
                </c:pt>
                <c:pt idx="17">
                  <c:v>6.611692</c:v>
                </c:pt>
                <c:pt idx="18">
                  <c:v>6.45598</c:v>
                </c:pt>
                <c:pt idx="19">
                  <c:v>6.793523</c:v>
                </c:pt>
                <c:pt idx="20">
                  <c:v>6.910057</c:v>
                </c:pt>
                <c:pt idx="21">
                  <c:v>6.79955</c:v>
                </c:pt>
                <c:pt idx="22">
                  <c:v>7.106959</c:v>
                </c:pt>
                <c:pt idx="23">
                  <c:v>6.349491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7.000471</c:v>
                </c:pt>
                <c:pt idx="1">
                  <c:v>6.386662</c:v>
                </c:pt>
                <c:pt idx="2">
                  <c:v>6.790511</c:v>
                </c:pt>
                <c:pt idx="3">
                  <c:v>6.78649</c:v>
                </c:pt>
                <c:pt idx="4">
                  <c:v>6.321363</c:v>
                </c:pt>
                <c:pt idx="5">
                  <c:v>6.828686</c:v>
                </c:pt>
                <c:pt idx="6">
                  <c:v>6.824666</c:v>
                </c:pt>
                <c:pt idx="7">
                  <c:v>6.280174</c:v>
                </c:pt>
                <c:pt idx="8">
                  <c:v>6.885947</c:v>
                </c:pt>
                <c:pt idx="9">
                  <c:v>6.971337</c:v>
                </c:pt>
                <c:pt idx="10">
                  <c:v>6.985402</c:v>
                </c:pt>
                <c:pt idx="11">
                  <c:v>6.431868</c:v>
                </c:pt>
                <c:pt idx="12">
                  <c:v>7.102939</c:v>
                </c:pt>
                <c:pt idx="13">
                  <c:v>7.080838</c:v>
                </c:pt>
                <c:pt idx="14">
                  <c:v>6.552421</c:v>
                </c:pt>
                <c:pt idx="15">
                  <c:v>7.280752</c:v>
                </c:pt>
                <c:pt idx="16">
                  <c:v>7.894561</c:v>
                </c:pt>
                <c:pt idx="17">
                  <c:v>6.971337</c:v>
                </c:pt>
                <c:pt idx="18">
                  <c:v>7.15116</c:v>
                </c:pt>
                <c:pt idx="19">
                  <c:v>7.432446</c:v>
                </c:pt>
                <c:pt idx="20">
                  <c:v>7.142119</c:v>
                </c:pt>
                <c:pt idx="21">
                  <c:v>7.100931</c:v>
                </c:pt>
                <c:pt idx="22">
                  <c:v>7.784055</c:v>
                </c:pt>
                <c:pt idx="23">
                  <c:v>6.609682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6.70311</c:v>
                </c:pt>
                <c:pt idx="1">
                  <c:v>6.799552</c:v>
                </c:pt>
                <c:pt idx="2">
                  <c:v>6.74028</c:v>
                </c:pt>
                <c:pt idx="3">
                  <c:v>6.033044</c:v>
                </c:pt>
                <c:pt idx="4">
                  <c:v>6.780462</c:v>
                </c:pt>
                <c:pt idx="5">
                  <c:v>6.153597</c:v>
                </c:pt>
                <c:pt idx="6">
                  <c:v>6.839735</c:v>
                </c:pt>
                <c:pt idx="7">
                  <c:v>6.328395</c:v>
                </c:pt>
                <c:pt idx="8">
                  <c:v>6.769413</c:v>
                </c:pt>
                <c:pt idx="9">
                  <c:v>7.013531</c:v>
                </c:pt>
                <c:pt idx="10">
                  <c:v>6.408763</c:v>
                </c:pt>
                <c:pt idx="11">
                  <c:v>7.006498</c:v>
                </c:pt>
                <c:pt idx="12">
                  <c:v>6.417805</c:v>
                </c:pt>
                <c:pt idx="13">
                  <c:v>6.802564</c:v>
                </c:pt>
                <c:pt idx="14">
                  <c:v>6.728225</c:v>
                </c:pt>
                <c:pt idx="15">
                  <c:v>6.44091</c:v>
                </c:pt>
                <c:pt idx="16">
                  <c:v>6.432874</c:v>
                </c:pt>
                <c:pt idx="17">
                  <c:v>7.043668</c:v>
                </c:pt>
                <c:pt idx="18">
                  <c:v>6.608678</c:v>
                </c:pt>
                <c:pt idx="19">
                  <c:v>7.016544</c:v>
                </c:pt>
                <c:pt idx="20">
                  <c:v>6.448948</c:v>
                </c:pt>
                <c:pt idx="21">
                  <c:v>6.357528</c:v>
                </c:pt>
                <c:pt idx="22">
                  <c:v>6.520273</c:v>
                </c:pt>
                <c:pt idx="23">
                  <c:v>7.0507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6.293235</c:v>
                </c:pt>
                <c:pt idx="1">
                  <c:v>5.806006</c:v>
                </c:pt>
                <c:pt idx="2">
                  <c:v>6.329399</c:v>
                </c:pt>
                <c:pt idx="3">
                  <c:v>6.488126</c:v>
                </c:pt>
                <c:pt idx="4">
                  <c:v>5.87231</c:v>
                </c:pt>
                <c:pt idx="5">
                  <c:v>6.381639</c:v>
                </c:pt>
                <c:pt idx="6">
                  <c:v>5.572939</c:v>
                </c:pt>
                <c:pt idx="7">
                  <c:v>5.610109</c:v>
                </c:pt>
                <c:pt idx="8">
                  <c:v>6.376617</c:v>
                </c:pt>
                <c:pt idx="9">
                  <c:v>5.932584</c:v>
                </c:pt>
                <c:pt idx="10">
                  <c:v>6.35351</c:v>
                </c:pt>
                <c:pt idx="11">
                  <c:v>5.96674</c:v>
                </c:pt>
                <c:pt idx="12">
                  <c:v>5.624175</c:v>
                </c:pt>
                <c:pt idx="13">
                  <c:v>5.973773</c:v>
                </c:pt>
                <c:pt idx="14">
                  <c:v>6.330404</c:v>
                </c:pt>
                <c:pt idx="15">
                  <c:v>5.800982</c:v>
                </c:pt>
                <c:pt idx="16">
                  <c:v>5.737694</c:v>
                </c:pt>
                <c:pt idx="17">
                  <c:v>6.327391</c:v>
                </c:pt>
                <c:pt idx="18">
                  <c:v>7.10093</c:v>
                </c:pt>
                <c:pt idx="19">
                  <c:v>5.985829</c:v>
                </c:pt>
                <c:pt idx="20">
                  <c:v>5.885368</c:v>
                </c:pt>
                <c:pt idx="21">
                  <c:v>5.844179</c:v>
                </c:pt>
                <c:pt idx="22">
                  <c:v>6.47808</c:v>
                </c:pt>
                <c:pt idx="23">
                  <c:v>6.455981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6.014961</c:v>
                </c:pt>
                <c:pt idx="1">
                  <c:v>6.045099</c:v>
                </c:pt>
                <c:pt idx="2">
                  <c:v>6.313327</c:v>
                </c:pt>
                <c:pt idx="3">
                  <c:v>6.450956</c:v>
                </c:pt>
                <c:pt idx="4">
                  <c:v>6.267116</c:v>
                </c:pt>
                <c:pt idx="5">
                  <c:v>5.984823</c:v>
                </c:pt>
                <c:pt idx="6">
                  <c:v>5.995873</c:v>
                </c:pt>
                <c:pt idx="7">
                  <c:v>5.875324</c:v>
                </c:pt>
                <c:pt idx="8">
                  <c:v>6.026012</c:v>
                </c:pt>
                <c:pt idx="9">
                  <c:v>5.689472</c:v>
                </c:pt>
                <c:pt idx="10">
                  <c:v>5.57093</c:v>
                </c:pt>
                <c:pt idx="11">
                  <c:v>5.48353</c:v>
                </c:pt>
                <c:pt idx="12">
                  <c:v>5.388093</c:v>
                </c:pt>
                <c:pt idx="13">
                  <c:v>6.026012</c:v>
                </c:pt>
                <c:pt idx="14">
                  <c:v>5.834134</c:v>
                </c:pt>
                <c:pt idx="15">
                  <c:v>5.677418</c:v>
                </c:pt>
                <c:pt idx="16">
                  <c:v>5.666367</c:v>
                </c:pt>
                <c:pt idx="17">
                  <c:v>6.011947</c:v>
                </c:pt>
                <c:pt idx="18">
                  <c:v>5.907469</c:v>
                </c:pt>
                <c:pt idx="19">
                  <c:v>6.550412</c:v>
                </c:pt>
                <c:pt idx="20">
                  <c:v>6.624751</c:v>
                </c:pt>
                <c:pt idx="21">
                  <c:v>6.586577</c:v>
                </c:pt>
                <c:pt idx="22">
                  <c:v>6.330405</c:v>
                </c:pt>
                <c:pt idx="23">
                  <c:v>6.593609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5.6081</c:v>
                </c:pt>
                <c:pt idx="1">
                  <c:v>5.744725</c:v>
                </c:pt>
                <c:pt idx="2">
                  <c:v>5.826097</c:v>
                </c:pt>
                <c:pt idx="3">
                  <c:v>5.418232</c:v>
                </c:pt>
                <c:pt idx="4">
                  <c:v>5.871304</c:v>
                </c:pt>
                <c:pt idx="5">
                  <c:v>5.653307</c:v>
                </c:pt>
                <c:pt idx="6">
                  <c:v>5.698513</c:v>
                </c:pt>
                <c:pt idx="7">
                  <c:v>6.350497</c:v>
                </c:pt>
                <c:pt idx="8">
                  <c:v>6.007929</c:v>
                </c:pt>
                <c:pt idx="9">
                  <c:v>5.339872</c:v>
                </c:pt>
                <c:pt idx="10">
                  <c:v>5.370012</c:v>
                </c:pt>
                <c:pt idx="11">
                  <c:v>5.589013</c:v>
                </c:pt>
                <c:pt idx="12">
                  <c:v>5.543805</c:v>
                </c:pt>
                <c:pt idx="13">
                  <c:v>5.796964</c:v>
                </c:pt>
                <c:pt idx="14">
                  <c:v>6.286203</c:v>
                </c:pt>
                <c:pt idx="15">
                  <c:v>5.601068</c:v>
                </c:pt>
                <c:pt idx="16">
                  <c:v>6.304285</c:v>
                </c:pt>
                <c:pt idx="17">
                  <c:v>7.000469</c:v>
                </c:pt>
                <c:pt idx="18">
                  <c:v>6.033046</c:v>
                </c:pt>
                <c:pt idx="19">
                  <c:v>6.585572</c:v>
                </c:pt>
                <c:pt idx="20">
                  <c:v>6.036057</c:v>
                </c:pt>
                <c:pt idx="21">
                  <c:v>5.901442</c:v>
                </c:pt>
                <c:pt idx="22">
                  <c:v>6.41881</c:v>
                </c:pt>
                <c:pt idx="23">
                  <c:v>5.798973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6.44091</c:v>
                </c:pt>
                <c:pt idx="1">
                  <c:v>5.500608</c:v>
                </c:pt>
                <c:pt idx="2">
                  <c:v>5.390104</c:v>
                </c:pt>
                <c:pt idx="3">
                  <c:v>5.624173</c:v>
                </c:pt>
                <c:pt idx="4">
                  <c:v>5.770844</c:v>
                </c:pt>
                <c:pt idx="5">
                  <c:v>5.39613</c:v>
                </c:pt>
                <c:pt idx="6">
                  <c:v>5.549834</c:v>
                </c:pt>
                <c:pt idx="7">
                  <c:v>6.074233</c:v>
                </c:pt>
                <c:pt idx="8">
                  <c:v>5.677416</c:v>
                </c:pt>
                <c:pt idx="9">
                  <c:v>5.594037</c:v>
                </c:pt>
                <c:pt idx="10">
                  <c:v>5.505631</c:v>
                </c:pt>
                <c:pt idx="11">
                  <c:v>5.637233</c:v>
                </c:pt>
                <c:pt idx="12">
                  <c:v>5.624173</c:v>
                </c:pt>
                <c:pt idx="13">
                  <c:v>5.6734</c:v>
                </c:pt>
                <c:pt idx="14">
                  <c:v>6.076241</c:v>
                </c:pt>
                <c:pt idx="15">
                  <c:v>5.781895</c:v>
                </c:pt>
                <c:pt idx="16">
                  <c:v>6.468035</c:v>
                </c:pt>
                <c:pt idx="17">
                  <c:v>6.298258</c:v>
                </c:pt>
                <c:pt idx="18">
                  <c:v>5.989846</c:v>
                </c:pt>
                <c:pt idx="19">
                  <c:v>6.257069</c:v>
                </c:pt>
                <c:pt idx="20">
                  <c:v>6.789505</c:v>
                </c:pt>
                <c:pt idx="21">
                  <c:v>5.967746</c:v>
                </c:pt>
                <c:pt idx="22">
                  <c:v>5.785914</c:v>
                </c:pt>
                <c:pt idx="23">
                  <c:v>6.920102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5.932584</c:v>
                </c:pt>
                <c:pt idx="1">
                  <c:v>5.821075</c:v>
                </c:pt>
                <c:pt idx="2">
                  <c:v>6.085283</c:v>
                </c:pt>
                <c:pt idx="3">
                  <c:v>6.421823</c:v>
                </c:pt>
                <c:pt idx="4">
                  <c:v>6.347482</c:v>
                </c:pt>
                <c:pt idx="5">
                  <c:v>6.074234</c:v>
                </c:pt>
                <c:pt idx="6">
                  <c:v>6.596622</c:v>
                </c:pt>
                <c:pt idx="7">
                  <c:v>6.427851</c:v>
                </c:pt>
                <c:pt idx="8">
                  <c:v>5.848198</c:v>
                </c:pt>
                <c:pt idx="9">
                  <c:v>5.842171</c:v>
                </c:pt>
                <c:pt idx="10">
                  <c:v>5.786918</c:v>
                </c:pt>
                <c:pt idx="11">
                  <c:v>5.74573</c:v>
                </c:pt>
                <c:pt idx="12">
                  <c:v>6.402736</c:v>
                </c:pt>
                <c:pt idx="13">
                  <c:v>5.995874</c:v>
                </c:pt>
                <c:pt idx="14">
                  <c:v>6.027016</c:v>
                </c:pt>
                <c:pt idx="15">
                  <c:v>6.283189</c:v>
                </c:pt>
                <c:pt idx="16">
                  <c:v>5.873315</c:v>
                </c:pt>
                <c:pt idx="17">
                  <c:v>5.948657</c:v>
                </c:pt>
                <c:pt idx="18">
                  <c:v>6.729229</c:v>
                </c:pt>
                <c:pt idx="19">
                  <c:v>6.098343</c:v>
                </c:pt>
                <c:pt idx="20">
                  <c:v>6.083274</c:v>
                </c:pt>
                <c:pt idx="21">
                  <c:v>6.471049</c:v>
                </c:pt>
                <c:pt idx="22">
                  <c:v>6.548402</c:v>
                </c:pt>
                <c:pt idx="23">
                  <c:v>6.040075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7.060748</c:v>
                </c:pt>
                <c:pt idx="1">
                  <c:v>6.604659</c:v>
                </c:pt>
                <c:pt idx="2">
                  <c:v>6.457988</c:v>
                </c:pt>
                <c:pt idx="3">
                  <c:v>6.152591</c:v>
                </c:pt>
                <c:pt idx="4">
                  <c:v>6.384653</c:v>
                </c:pt>
                <c:pt idx="5">
                  <c:v>5.919525</c:v>
                </c:pt>
                <c:pt idx="6">
                  <c:v>6.335427</c:v>
                </c:pt>
                <c:pt idx="7">
                  <c:v>6.57854</c:v>
                </c:pt>
                <c:pt idx="8">
                  <c:v>6.578541</c:v>
                </c:pt>
                <c:pt idx="9">
                  <c:v>6.549406</c:v>
                </c:pt>
                <c:pt idx="10">
                  <c:v>6.098343</c:v>
                </c:pt>
                <c:pt idx="11">
                  <c:v>5.967746</c:v>
                </c:pt>
                <c:pt idx="12">
                  <c:v>6.618723</c:v>
                </c:pt>
                <c:pt idx="13">
                  <c:v>6.482099</c:v>
                </c:pt>
                <c:pt idx="14">
                  <c:v>6.041081</c:v>
                </c:pt>
                <c:pt idx="15">
                  <c:v>5.826097</c:v>
                </c:pt>
                <c:pt idx="16">
                  <c:v>6.049119</c:v>
                </c:pt>
                <c:pt idx="17">
                  <c:v>6.123458</c:v>
                </c:pt>
                <c:pt idx="18">
                  <c:v>6.437896</c:v>
                </c:pt>
                <c:pt idx="19">
                  <c:v>5.806005</c:v>
                </c:pt>
                <c:pt idx="20">
                  <c:v>6.492145</c:v>
                </c:pt>
                <c:pt idx="21">
                  <c:v>6.017975</c:v>
                </c:pt>
                <c:pt idx="22">
                  <c:v>5.871304</c:v>
                </c:pt>
                <c:pt idx="23">
                  <c:v>6.305291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5.922538</c:v>
                </c:pt>
                <c:pt idx="1">
                  <c:v>5.799977</c:v>
                </c:pt>
                <c:pt idx="2">
                  <c:v>5.8703</c:v>
                </c:pt>
                <c:pt idx="3">
                  <c:v>6.074233</c:v>
                </c:pt>
                <c:pt idx="4">
                  <c:v>5.704542</c:v>
                </c:pt>
                <c:pt idx="5">
                  <c:v>6.098342</c:v>
                </c:pt>
                <c:pt idx="6">
                  <c:v>6.05414</c:v>
                </c:pt>
                <c:pt idx="7">
                  <c:v>5.845186</c:v>
                </c:pt>
                <c:pt idx="8">
                  <c:v>6.498172</c:v>
                </c:pt>
                <c:pt idx="9">
                  <c:v>6.399722</c:v>
                </c:pt>
                <c:pt idx="10">
                  <c:v>6.739275</c:v>
                </c:pt>
                <c:pt idx="11">
                  <c:v>5.88135</c:v>
                </c:pt>
                <c:pt idx="12">
                  <c:v>5.601068</c:v>
                </c:pt>
                <c:pt idx="13">
                  <c:v>5.680431</c:v>
                </c:pt>
                <c:pt idx="14">
                  <c:v>5.795959</c:v>
                </c:pt>
                <c:pt idx="15">
                  <c:v>6.01898</c:v>
                </c:pt>
                <c:pt idx="16">
                  <c:v>5.544811</c:v>
                </c:pt>
                <c:pt idx="17">
                  <c:v>6.457988</c:v>
                </c:pt>
                <c:pt idx="18">
                  <c:v>5.808015</c:v>
                </c:pt>
                <c:pt idx="19">
                  <c:v>6.021994</c:v>
                </c:pt>
                <c:pt idx="20">
                  <c:v>6.399722</c:v>
                </c:pt>
                <c:pt idx="21">
                  <c:v>6.281178</c:v>
                </c:pt>
                <c:pt idx="22">
                  <c:v>5.767832</c:v>
                </c:pt>
                <c:pt idx="23">
                  <c:v>5.737692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5.441337</c:v>
                </c:pt>
                <c:pt idx="1">
                  <c:v>5.624174</c:v>
                </c:pt>
                <c:pt idx="2">
                  <c:v>5.091738</c:v>
                </c:pt>
                <c:pt idx="3">
                  <c:v>5.469466</c:v>
                </c:pt>
                <c:pt idx="4">
                  <c:v>5.843175</c:v>
                </c:pt>
                <c:pt idx="5">
                  <c:v>5.315762</c:v>
                </c:pt>
                <c:pt idx="6">
                  <c:v>5.37403</c:v>
                </c:pt>
                <c:pt idx="7">
                  <c:v>5.849203</c:v>
                </c:pt>
                <c:pt idx="8">
                  <c:v>5.125894</c:v>
                </c:pt>
                <c:pt idx="9">
                  <c:v>5.411199</c:v>
                </c:pt>
                <c:pt idx="10">
                  <c:v>5.047535</c:v>
                </c:pt>
                <c:pt idx="11">
                  <c:v>5.563898</c:v>
                </c:pt>
                <c:pt idx="12">
                  <c:v>5.70856</c:v>
                </c:pt>
                <c:pt idx="13">
                  <c:v>5.672393</c:v>
                </c:pt>
                <c:pt idx="14">
                  <c:v>4.972192</c:v>
                </c:pt>
                <c:pt idx="15">
                  <c:v>6.809597</c:v>
                </c:pt>
                <c:pt idx="16">
                  <c:v>5.594035</c:v>
                </c:pt>
                <c:pt idx="17">
                  <c:v>5.58399</c:v>
                </c:pt>
                <c:pt idx="18">
                  <c:v>6.501186</c:v>
                </c:pt>
                <c:pt idx="19">
                  <c:v>5.848198</c:v>
                </c:pt>
                <c:pt idx="20">
                  <c:v>5.492571</c:v>
                </c:pt>
                <c:pt idx="21">
                  <c:v>5.949663</c:v>
                </c:pt>
                <c:pt idx="22">
                  <c:v>5.569926</c:v>
                </c:pt>
                <c:pt idx="23">
                  <c:v>5.972768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5.363983</c:v>
                </c:pt>
                <c:pt idx="1">
                  <c:v>5.268546</c:v>
                </c:pt>
                <c:pt idx="2">
                  <c:v>5.823085</c:v>
                </c:pt>
                <c:pt idx="3">
                  <c:v>5.508645</c:v>
                </c:pt>
                <c:pt idx="4">
                  <c:v>5.39613</c:v>
                </c:pt>
                <c:pt idx="5">
                  <c:v>5.463437</c:v>
                </c:pt>
                <c:pt idx="6">
                  <c:v>5.326814</c:v>
                </c:pt>
                <c:pt idx="7">
                  <c:v>5.331837</c:v>
                </c:pt>
                <c:pt idx="8">
                  <c:v>5.364987</c:v>
                </c:pt>
                <c:pt idx="9">
                  <c:v>5.590017</c:v>
                </c:pt>
                <c:pt idx="10">
                  <c:v>5.545815</c:v>
                </c:pt>
                <c:pt idx="11">
                  <c:v>5.38508</c:v>
                </c:pt>
                <c:pt idx="12">
                  <c:v>5.89441</c:v>
                </c:pt>
                <c:pt idx="13">
                  <c:v>6.001902</c:v>
                </c:pt>
                <c:pt idx="14">
                  <c:v>5.592026</c:v>
                </c:pt>
                <c:pt idx="15">
                  <c:v>5.563898</c:v>
                </c:pt>
                <c:pt idx="16">
                  <c:v>5.882354</c:v>
                </c:pt>
                <c:pt idx="17">
                  <c:v>5.980806</c:v>
                </c:pt>
                <c:pt idx="18">
                  <c:v>5.951672</c:v>
                </c:pt>
                <c:pt idx="19">
                  <c:v>6.138526</c:v>
                </c:pt>
                <c:pt idx="20">
                  <c:v>5.704541</c:v>
                </c:pt>
                <c:pt idx="21">
                  <c:v>6.809598</c:v>
                </c:pt>
                <c:pt idx="22">
                  <c:v>6.950241</c:v>
                </c:pt>
                <c:pt idx="23">
                  <c:v>5.897423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5.900437</c:v>
                </c:pt>
                <c:pt idx="1">
                  <c:v>5.986834</c:v>
                </c:pt>
                <c:pt idx="2">
                  <c:v>5.778881</c:v>
                </c:pt>
                <c:pt idx="3">
                  <c:v>5.618146</c:v>
                </c:pt>
                <c:pt idx="4">
                  <c:v>2.580247</c:v>
                </c:pt>
                <c:pt idx="5">
                  <c:v>3.489407</c:v>
                </c:pt>
                <c:pt idx="6">
                  <c:v>5.599058</c:v>
                </c:pt>
                <c:pt idx="7">
                  <c:v>5.344896</c:v>
                </c:pt>
                <c:pt idx="8">
                  <c:v>5.753766</c:v>
                </c:pt>
                <c:pt idx="9">
                  <c:v>5.498599</c:v>
                </c:pt>
                <c:pt idx="10">
                  <c:v>5.393117</c:v>
                </c:pt>
                <c:pt idx="11">
                  <c:v>5.346905</c:v>
                </c:pt>
                <c:pt idx="12">
                  <c:v>5.419235</c:v>
                </c:pt>
                <c:pt idx="13">
                  <c:v>5.401154</c:v>
                </c:pt>
                <c:pt idx="14">
                  <c:v>5.744725</c:v>
                </c:pt>
                <c:pt idx="15">
                  <c:v>5.871304</c:v>
                </c:pt>
                <c:pt idx="16">
                  <c:v>5.607095</c:v>
                </c:pt>
                <c:pt idx="17">
                  <c:v>6.105376</c:v>
                </c:pt>
                <c:pt idx="18">
                  <c:v>5.699518</c:v>
                </c:pt>
                <c:pt idx="19">
                  <c:v>6.272138</c:v>
                </c:pt>
                <c:pt idx="20">
                  <c:v>6.100353</c:v>
                </c:pt>
                <c:pt idx="21">
                  <c:v>6.055145</c:v>
                </c:pt>
                <c:pt idx="22">
                  <c:v>5.623169</c:v>
                </c:pt>
                <c:pt idx="23">
                  <c:v>5.931579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5.334851</c:v>
                </c:pt>
                <c:pt idx="1">
                  <c:v>5.720615</c:v>
                </c:pt>
                <c:pt idx="2">
                  <c:v>5.479511</c:v>
                </c:pt>
                <c:pt idx="3">
                  <c:v>5.709564</c:v>
                </c:pt>
                <c:pt idx="4">
                  <c:v>5.12288</c:v>
                </c:pt>
                <c:pt idx="5">
                  <c:v>5.112834</c:v>
                </c:pt>
                <c:pt idx="6">
                  <c:v>5.148999</c:v>
                </c:pt>
                <c:pt idx="7">
                  <c:v>5.724634</c:v>
                </c:pt>
                <c:pt idx="8">
                  <c:v>5.313754</c:v>
                </c:pt>
                <c:pt idx="9">
                  <c:v>5.974777</c:v>
                </c:pt>
                <c:pt idx="10">
                  <c:v>6.015966</c:v>
                </c:pt>
                <c:pt idx="11">
                  <c:v>5.635223</c:v>
                </c:pt>
                <c:pt idx="12">
                  <c:v>5.676414</c:v>
                </c:pt>
                <c:pt idx="13">
                  <c:v>5.927561</c:v>
                </c:pt>
                <c:pt idx="14">
                  <c:v>5.650293</c:v>
                </c:pt>
                <c:pt idx="15">
                  <c:v>5.563898</c:v>
                </c:pt>
                <c:pt idx="16">
                  <c:v>5.583991</c:v>
                </c:pt>
                <c:pt idx="17">
                  <c:v>5.664357</c:v>
                </c:pt>
                <c:pt idx="18">
                  <c:v>5.694494</c:v>
                </c:pt>
                <c:pt idx="19">
                  <c:v>5.649289</c:v>
                </c:pt>
                <c:pt idx="20">
                  <c:v>6.319354</c:v>
                </c:pt>
                <c:pt idx="21">
                  <c:v>6.322368</c:v>
                </c:pt>
                <c:pt idx="22">
                  <c:v>5.788928</c:v>
                </c:pt>
                <c:pt idx="23">
                  <c:v>5.552846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6.015967</c:v>
                </c:pt>
                <c:pt idx="1">
                  <c:v>6.101357</c:v>
                </c:pt>
                <c:pt idx="2">
                  <c:v>6.031034</c:v>
                </c:pt>
                <c:pt idx="3">
                  <c:v>5.774864</c:v>
                </c:pt>
                <c:pt idx="4">
                  <c:v>5.773858</c:v>
                </c:pt>
                <c:pt idx="5">
                  <c:v>5.944639</c:v>
                </c:pt>
                <c:pt idx="6">
                  <c:v>6.508219</c:v>
                </c:pt>
                <c:pt idx="7">
                  <c:v>5.504627</c:v>
                </c:pt>
                <c:pt idx="8">
                  <c:v>5.449374</c:v>
                </c:pt>
                <c:pt idx="9">
                  <c:v>5.44435</c:v>
                </c:pt>
                <c:pt idx="10">
                  <c:v>5.403162</c:v>
                </c:pt>
                <c:pt idx="11">
                  <c:v>5.494582</c:v>
                </c:pt>
                <c:pt idx="12">
                  <c:v>5.537777</c:v>
                </c:pt>
                <c:pt idx="13">
                  <c:v>5.590018</c:v>
                </c:pt>
                <c:pt idx="14">
                  <c:v>5.84217</c:v>
                </c:pt>
                <c:pt idx="15">
                  <c:v>5.694496</c:v>
                </c:pt>
                <c:pt idx="16">
                  <c:v>5.974778</c:v>
                </c:pt>
                <c:pt idx="17">
                  <c:v>6.098343</c:v>
                </c:pt>
                <c:pt idx="18">
                  <c:v>5.98181</c:v>
                </c:pt>
                <c:pt idx="19">
                  <c:v>6.13049</c:v>
                </c:pt>
                <c:pt idx="20">
                  <c:v>6.517259</c:v>
                </c:pt>
                <c:pt idx="21">
                  <c:v>6.011947</c:v>
                </c:pt>
                <c:pt idx="22">
                  <c:v>5.728653</c:v>
                </c:pt>
                <c:pt idx="23">
                  <c:v>6.096334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5.732669</c:v>
                </c:pt>
                <c:pt idx="1">
                  <c:v>5.543805</c:v>
                </c:pt>
                <c:pt idx="2">
                  <c:v>5.784909</c:v>
                </c:pt>
                <c:pt idx="3">
                  <c:v>5.417228</c:v>
                </c:pt>
                <c:pt idx="4">
                  <c:v>5.369006</c:v>
                </c:pt>
                <c:pt idx="5">
                  <c:v>5.384075</c:v>
                </c:pt>
                <c:pt idx="6">
                  <c:v>5.442341</c:v>
                </c:pt>
                <c:pt idx="7">
                  <c:v>5.601069</c:v>
                </c:pt>
                <c:pt idx="8">
                  <c:v>5.579971</c:v>
                </c:pt>
                <c:pt idx="9">
                  <c:v>5.503621</c:v>
                </c:pt>
                <c:pt idx="10">
                  <c:v>5.700524</c:v>
                </c:pt>
                <c:pt idx="11">
                  <c:v>5.467457</c:v>
                </c:pt>
                <c:pt idx="12">
                  <c:v>5.955689</c:v>
                </c:pt>
                <c:pt idx="13">
                  <c:v>5.599059</c:v>
                </c:pt>
                <c:pt idx="14">
                  <c:v>6.126472</c:v>
                </c:pt>
                <c:pt idx="15">
                  <c:v>6.038067</c:v>
                </c:pt>
                <c:pt idx="16">
                  <c:v>6.133504</c:v>
                </c:pt>
                <c:pt idx="17">
                  <c:v>5.912492</c:v>
                </c:pt>
                <c:pt idx="18">
                  <c:v>6.056151</c:v>
                </c:pt>
                <c:pt idx="19">
                  <c:v>5.810023</c:v>
                </c:pt>
                <c:pt idx="20">
                  <c:v>5.903451</c:v>
                </c:pt>
                <c:pt idx="21">
                  <c:v>6.426846</c:v>
                </c:pt>
                <c:pt idx="22">
                  <c:v>5.687464</c:v>
                </c:pt>
                <c:pt idx="23">
                  <c:v>5.540792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5.434304</c:v>
                </c:pt>
                <c:pt idx="1">
                  <c:v>5.715592</c:v>
                </c:pt>
                <c:pt idx="2">
                  <c:v>5.707555</c:v>
                </c:pt>
                <c:pt idx="3">
                  <c:v>6.036059</c:v>
                </c:pt>
                <c:pt idx="4">
                  <c:v>5.483529</c:v>
                </c:pt>
                <c:pt idx="5">
                  <c:v>5.625179</c:v>
                </c:pt>
                <c:pt idx="6">
                  <c:v>5.886373</c:v>
                </c:pt>
                <c:pt idx="7">
                  <c:v>5.553851</c:v>
                </c:pt>
                <c:pt idx="8">
                  <c:v>5.877332</c:v>
                </c:pt>
                <c:pt idx="9">
                  <c:v>5.531751</c:v>
                </c:pt>
                <c:pt idx="10">
                  <c:v>6.25707</c:v>
                </c:pt>
                <c:pt idx="11">
                  <c:v>5.774862</c:v>
                </c:pt>
                <c:pt idx="12">
                  <c:v>6.123458</c:v>
                </c:pt>
                <c:pt idx="13">
                  <c:v>6.096334</c:v>
                </c:pt>
                <c:pt idx="14">
                  <c:v>6.072224</c:v>
                </c:pt>
                <c:pt idx="15">
                  <c:v>5.723628</c:v>
                </c:pt>
                <c:pt idx="16">
                  <c:v>6.280175</c:v>
                </c:pt>
                <c:pt idx="17">
                  <c:v>5.803997</c:v>
                </c:pt>
                <c:pt idx="18">
                  <c:v>5.639242</c:v>
                </c:pt>
                <c:pt idx="19">
                  <c:v>5.617141</c:v>
                </c:pt>
                <c:pt idx="20">
                  <c:v>6.066195</c:v>
                </c:pt>
                <c:pt idx="21">
                  <c:v>5.880347</c:v>
                </c:pt>
                <c:pt idx="22">
                  <c:v>5.797968</c:v>
                </c:pt>
                <c:pt idx="23">
                  <c:v>5.686458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5.930576</c:v>
                </c:pt>
                <c:pt idx="1">
                  <c:v>5.339873</c:v>
                </c:pt>
                <c:pt idx="2">
                  <c:v>5.634219</c:v>
                </c:pt>
                <c:pt idx="3">
                  <c:v>5.811029</c:v>
                </c:pt>
                <c:pt idx="4">
                  <c:v>5.469466</c:v>
                </c:pt>
                <c:pt idx="5">
                  <c:v>5.32179</c:v>
                </c:pt>
                <c:pt idx="6">
                  <c:v>5.565907</c:v>
                </c:pt>
                <c:pt idx="7">
                  <c:v>5.905461</c:v>
                </c:pt>
                <c:pt idx="8">
                  <c:v>5.510653</c:v>
                </c:pt>
                <c:pt idx="9">
                  <c:v>6.317346</c:v>
                </c:pt>
                <c:pt idx="10">
                  <c:v>5.535769</c:v>
                </c:pt>
                <c:pt idx="11">
                  <c:v>5.995873</c:v>
                </c:pt>
                <c:pt idx="12">
                  <c:v>5.977792</c:v>
                </c:pt>
                <c:pt idx="13">
                  <c:v>5.798974</c:v>
                </c:pt>
                <c:pt idx="14">
                  <c:v>5.99286</c:v>
                </c:pt>
                <c:pt idx="15">
                  <c:v>6.305289</c:v>
                </c:pt>
                <c:pt idx="16">
                  <c:v>5.633215</c:v>
                </c:pt>
                <c:pt idx="17">
                  <c:v>5.48554</c:v>
                </c:pt>
                <c:pt idx="18">
                  <c:v>5.646274</c:v>
                </c:pt>
                <c:pt idx="19">
                  <c:v>5.845185</c:v>
                </c:pt>
                <c:pt idx="20">
                  <c:v>6.337436</c:v>
                </c:pt>
                <c:pt idx="21">
                  <c:v>6.292232</c:v>
                </c:pt>
                <c:pt idx="22">
                  <c:v>5.675407</c:v>
                </c:pt>
                <c:pt idx="23">
                  <c:v>6.052132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5.431291</c:v>
                </c:pt>
                <c:pt idx="1">
                  <c:v>5.805001</c:v>
                </c:pt>
                <c:pt idx="2">
                  <c:v>5.927561</c:v>
                </c:pt>
                <c:pt idx="3">
                  <c:v>5.985828</c:v>
                </c:pt>
                <c:pt idx="4">
                  <c:v>5.508646</c:v>
                </c:pt>
                <c:pt idx="5">
                  <c:v>5.294665</c:v>
                </c:pt>
                <c:pt idx="6">
                  <c:v>5.364988</c:v>
                </c:pt>
                <c:pt idx="7">
                  <c:v>5.445355</c:v>
                </c:pt>
                <c:pt idx="8">
                  <c:v>5.004339</c:v>
                </c:pt>
                <c:pt idx="9">
                  <c:v>5.527732</c:v>
                </c:pt>
                <c:pt idx="10">
                  <c:v>5.27156</c:v>
                </c:pt>
                <c:pt idx="11">
                  <c:v>5.287634</c:v>
                </c:pt>
                <c:pt idx="12">
                  <c:v>5.506636</c:v>
                </c:pt>
                <c:pt idx="13">
                  <c:v>6.000897</c:v>
                </c:pt>
                <c:pt idx="14">
                  <c:v>5.876327</c:v>
                </c:pt>
                <c:pt idx="15">
                  <c:v>6.109393</c:v>
                </c:pt>
                <c:pt idx="16">
                  <c:v>5.707556</c:v>
                </c:pt>
                <c:pt idx="17">
                  <c:v>6.759367</c:v>
                </c:pt>
                <c:pt idx="18">
                  <c:v>5.924547</c:v>
                </c:pt>
                <c:pt idx="19">
                  <c:v>6.367575</c:v>
                </c:pt>
                <c:pt idx="20">
                  <c:v>6.505205</c:v>
                </c:pt>
                <c:pt idx="21">
                  <c:v>6.11743</c:v>
                </c:pt>
                <c:pt idx="22">
                  <c:v>6.377621</c:v>
                </c:pt>
                <c:pt idx="23">
                  <c:v>5.991856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5.607096</c:v>
                </c:pt>
                <c:pt idx="1">
                  <c:v>5.908473</c:v>
                </c:pt>
                <c:pt idx="2">
                  <c:v>5.915507</c:v>
                </c:pt>
                <c:pt idx="3">
                  <c:v>5.648283</c:v>
                </c:pt>
                <c:pt idx="4">
                  <c:v>5.552848</c:v>
                </c:pt>
                <c:pt idx="5">
                  <c:v>5.789932</c:v>
                </c:pt>
                <c:pt idx="6">
                  <c:v>5.506635</c:v>
                </c:pt>
                <c:pt idx="7">
                  <c:v>5.703538</c:v>
                </c:pt>
                <c:pt idx="8">
                  <c:v>5.644265</c:v>
                </c:pt>
                <c:pt idx="9">
                  <c:v>5.883359</c:v>
                </c:pt>
                <c:pt idx="10">
                  <c:v>5.583989</c:v>
                </c:pt>
                <c:pt idx="11">
                  <c:v>6.007931</c:v>
                </c:pt>
                <c:pt idx="12">
                  <c:v>5.5428</c:v>
                </c:pt>
                <c:pt idx="13">
                  <c:v>5.535769</c:v>
                </c:pt>
                <c:pt idx="14">
                  <c:v>5.606091</c:v>
                </c:pt>
                <c:pt idx="15">
                  <c:v>5.693491</c:v>
                </c:pt>
                <c:pt idx="16">
                  <c:v>6.075238</c:v>
                </c:pt>
                <c:pt idx="17">
                  <c:v>6.285197</c:v>
                </c:pt>
                <c:pt idx="18">
                  <c:v>5.884364</c:v>
                </c:pt>
                <c:pt idx="19">
                  <c:v>6.648862</c:v>
                </c:pt>
                <c:pt idx="20">
                  <c:v>6.022998</c:v>
                </c:pt>
                <c:pt idx="21">
                  <c:v>6.437896</c:v>
                </c:pt>
                <c:pt idx="22">
                  <c:v>6.123458</c:v>
                </c:pt>
                <c:pt idx="23">
                  <c:v>5.70856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5.974777</c:v>
                </c:pt>
                <c:pt idx="1">
                  <c:v>5.33686</c:v>
                </c:pt>
                <c:pt idx="2">
                  <c:v>5.664357</c:v>
                </c:pt>
                <c:pt idx="3">
                  <c:v>5.807011</c:v>
                </c:pt>
                <c:pt idx="4">
                  <c:v>5.520699</c:v>
                </c:pt>
                <c:pt idx="5">
                  <c:v>5.573944</c:v>
                </c:pt>
                <c:pt idx="6">
                  <c:v>5.341881</c:v>
                </c:pt>
                <c:pt idx="7">
                  <c:v>5.545817</c:v>
                </c:pt>
                <c:pt idx="8">
                  <c:v>5.107811</c:v>
                </c:pt>
                <c:pt idx="9">
                  <c:v>5.417225</c:v>
                </c:pt>
                <c:pt idx="10">
                  <c:v>5.398139</c:v>
                </c:pt>
                <c:pt idx="11">
                  <c:v>5.388095</c:v>
                </c:pt>
                <c:pt idx="12">
                  <c:v>5.38307</c:v>
                </c:pt>
                <c:pt idx="13">
                  <c:v>5.629197</c:v>
                </c:pt>
                <c:pt idx="14">
                  <c:v>5.752762</c:v>
                </c:pt>
                <c:pt idx="15">
                  <c:v>6.070214</c:v>
                </c:pt>
                <c:pt idx="16">
                  <c:v>5.651297</c:v>
                </c:pt>
                <c:pt idx="17">
                  <c:v>6.498173</c:v>
                </c:pt>
                <c:pt idx="18">
                  <c:v>5.825094</c:v>
                </c:pt>
                <c:pt idx="19">
                  <c:v>5.889386</c:v>
                </c:pt>
                <c:pt idx="20">
                  <c:v>5.843175</c:v>
                </c:pt>
                <c:pt idx="21">
                  <c:v>6.297253</c:v>
                </c:pt>
                <c:pt idx="22">
                  <c:v>5.73468</c:v>
                </c:pt>
                <c:pt idx="23">
                  <c:v>5.996878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5.631206</c:v>
                </c:pt>
                <c:pt idx="1">
                  <c:v>5.530746</c:v>
                </c:pt>
                <c:pt idx="2">
                  <c:v>5.814043</c:v>
                </c:pt>
                <c:pt idx="3">
                  <c:v>5.136944</c:v>
                </c:pt>
                <c:pt idx="4">
                  <c:v>5.782899</c:v>
                </c:pt>
                <c:pt idx="5">
                  <c:v>5.679426</c:v>
                </c:pt>
                <c:pt idx="6">
                  <c:v>5.644266</c:v>
                </c:pt>
                <c:pt idx="7">
                  <c:v>5.329827</c:v>
                </c:pt>
                <c:pt idx="8">
                  <c:v>5.277588</c:v>
                </c:pt>
                <c:pt idx="9">
                  <c:v>4.994292</c:v>
                </c:pt>
                <c:pt idx="10">
                  <c:v>5.808015</c:v>
                </c:pt>
                <c:pt idx="11">
                  <c:v>5.037489</c:v>
                </c:pt>
                <c:pt idx="12">
                  <c:v>5.577961</c:v>
                </c:pt>
                <c:pt idx="13">
                  <c:v>5.470471</c:v>
                </c:pt>
                <c:pt idx="14">
                  <c:v>5.638238</c:v>
                </c:pt>
                <c:pt idx="15">
                  <c:v>5.593031</c:v>
                </c:pt>
                <c:pt idx="16">
                  <c:v>6.090306</c:v>
                </c:pt>
                <c:pt idx="17">
                  <c:v>5.810024</c:v>
                </c:pt>
                <c:pt idx="18">
                  <c:v>7.030609</c:v>
                </c:pt>
                <c:pt idx="19">
                  <c:v>5.774863</c:v>
                </c:pt>
                <c:pt idx="20">
                  <c:v>6.37561</c:v>
                </c:pt>
                <c:pt idx="21">
                  <c:v>6.40776</c:v>
                </c:pt>
                <c:pt idx="22">
                  <c:v>6.033044</c:v>
                </c:pt>
                <c:pt idx="23">
                  <c:v>6.304285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5.91852</c:v>
                </c:pt>
                <c:pt idx="1">
                  <c:v>5.816052</c:v>
                </c:pt>
                <c:pt idx="2">
                  <c:v>5.742715</c:v>
                </c:pt>
                <c:pt idx="3">
                  <c:v>5.120871</c:v>
                </c:pt>
                <c:pt idx="4">
                  <c:v>5.736688</c:v>
                </c:pt>
                <c:pt idx="5">
                  <c:v>5.693492</c:v>
                </c:pt>
                <c:pt idx="6">
                  <c:v>5.594035</c:v>
                </c:pt>
                <c:pt idx="7">
                  <c:v>5.967746</c:v>
                </c:pt>
                <c:pt idx="8">
                  <c:v>6.047108</c:v>
                </c:pt>
                <c:pt idx="9">
                  <c:v>5.78491</c:v>
                </c:pt>
                <c:pt idx="10">
                  <c:v>5.744725</c:v>
                </c:pt>
                <c:pt idx="11">
                  <c:v>5.732669</c:v>
                </c:pt>
                <c:pt idx="12">
                  <c:v>5.815047</c:v>
                </c:pt>
                <c:pt idx="13">
                  <c:v>6.558449</c:v>
                </c:pt>
                <c:pt idx="14">
                  <c:v>6.129484</c:v>
                </c:pt>
                <c:pt idx="15">
                  <c:v>6.137523</c:v>
                </c:pt>
                <c:pt idx="16">
                  <c:v>6.006924</c:v>
                </c:pt>
                <c:pt idx="17">
                  <c:v>6.423833</c:v>
                </c:pt>
                <c:pt idx="18">
                  <c:v>6.128481</c:v>
                </c:pt>
                <c:pt idx="19">
                  <c:v>6.454974</c:v>
                </c:pt>
                <c:pt idx="20">
                  <c:v>5.950667</c:v>
                </c:pt>
                <c:pt idx="21">
                  <c:v>5.892401</c:v>
                </c:pt>
                <c:pt idx="22">
                  <c:v>6.295244</c:v>
                </c:pt>
                <c:pt idx="23">
                  <c:v>5.501613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5.327817</c:v>
                </c:pt>
                <c:pt idx="1">
                  <c:v>5.767831</c:v>
                </c:pt>
                <c:pt idx="2">
                  <c:v>5.503622</c:v>
                </c:pt>
                <c:pt idx="3">
                  <c:v>5.443346</c:v>
                </c:pt>
                <c:pt idx="4">
                  <c:v>5.083702</c:v>
                </c:pt>
                <c:pt idx="5">
                  <c:v>5.148999</c:v>
                </c:pt>
                <c:pt idx="6">
                  <c:v>5.650293</c:v>
                </c:pt>
                <c:pt idx="7">
                  <c:v>5.71961</c:v>
                </c:pt>
                <c:pt idx="8">
                  <c:v>5.711574</c:v>
                </c:pt>
                <c:pt idx="9">
                  <c:v>5.96875</c:v>
                </c:pt>
                <c:pt idx="10">
                  <c:v>5.86829</c:v>
                </c:pt>
                <c:pt idx="11">
                  <c:v>5.692486</c:v>
                </c:pt>
                <c:pt idx="12">
                  <c:v>6.103367</c:v>
                </c:pt>
                <c:pt idx="13">
                  <c:v>5.845184</c:v>
                </c:pt>
                <c:pt idx="14">
                  <c:v>6.452965</c:v>
                </c:pt>
                <c:pt idx="15">
                  <c:v>6.407758</c:v>
                </c:pt>
                <c:pt idx="16">
                  <c:v>6.049119</c:v>
                </c:pt>
                <c:pt idx="17">
                  <c:v>6.267115</c:v>
                </c:pt>
                <c:pt idx="18">
                  <c:v>5.91852</c:v>
                </c:pt>
                <c:pt idx="19">
                  <c:v>6.638816</c:v>
                </c:pt>
                <c:pt idx="20">
                  <c:v>5.900438</c:v>
                </c:pt>
                <c:pt idx="21">
                  <c:v>6.004915</c:v>
                </c:pt>
                <c:pt idx="22">
                  <c:v>5.853221</c:v>
                </c:pt>
                <c:pt idx="23">
                  <c:v>6.114416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5.329828</c:v>
                </c:pt>
                <c:pt idx="1">
                  <c:v>5.291652</c:v>
                </c:pt>
                <c:pt idx="2">
                  <c:v>5.495585</c:v>
                </c:pt>
                <c:pt idx="3">
                  <c:v>5.685453</c:v>
                </c:pt>
                <c:pt idx="4">
                  <c:v>5.724635</c:v>
                </c:pt>
                <c:pt idx="5">
                  <c:v>5.283614</c:v>
                </c:pt>
                <c:pt idx="6">
                  <c:v>5.717602</c:v>
                </c:pt>
                <c:pt idx="7">
                  <c:v>5.817055</c:v>
                </c:pt>
                <c:pt idx="8">
                  <c:v>5.538784</c:v>
                </c:pt>
                <c:pt idx="9">
                  <c:v>6.046104</c:v>
                </c:pt>
                <c:pt idx="10">
                  <c:v>5.591021</c:v>
                </c:pt>
                <c:pt idx="11">
                  <c:v>5.570931</c:v>
                </c:pt>
                <c:pt idx="12">
                  <c:v>5.465447</c:v>
                </c:pt>
                <c:pt idx="13">
                  <c:v>5.499603</c:v>
                </c:pt>
                <c:pt idx="14">
                  <c:v>6.120444</c:v>
                </c:pt>
                <c:pt idx="15">
                  <c:v>5.474489</c:v>
                </c:pt>
                <c:pt idx="16">
                  <c:v>5.774863</c:v>
                </c:pt>
                <c:pt idx="17">
                  <c:v>5.926557</c:v>
                </c:pt>
                <c:pt idx="18">
                  <c:v>5.898429</c:v>
                </c:pt>
                <c:pt idx="19">
                  <c:v>6.402736</c:v>
                </c:pt>
                <c:pt idx="20">
                  <c:v>5.876326</c:v>
                </c:pt>
                <c:pt idx="21">
                  <c:v>5.882356</c:v>
                </c:pt>
                <c:pt idx="22">
                  <c:v>5.907468</c:v>
                </c:pt>
                <c:pt idx="23">
                  <c:v>5.920531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5.803996</c:v>
                </c:pt>
                <c:pt idx="1">
                  <c:v>5.704541</c:v>
                </c:pt>
                <c:pt idx="2">
                  <c:v>5.541796</c:v>
                </c:pt>
                <c:pt idx="3">
                  <c:v>5.118862</c:v>
                </c:pt>
                <c:pt idx="4">
                  <c:v>5.613123</c:v>
                </c:pt>
                <c:pt idx="5">
                  <c:v>6.076242</c:v>
                </c:pt>
                <c:pt idx="6">
                  <c:v>5.566911</c:v>
                </c:pt>
                <c:pt idx="7">
                  <c:v>5.579973</c:v>
                </c:pt>
                <c:pt idx="8">
                  <c:v>5.136943</c:v>
                </c:pt>
                <c:pt idx="9">
                  <c:v>5.067627</c:v>
                </c:pt>
                <c:pt idx="10">
                  <c:v>5.527732</c:v>
                </c:pt>
                <c:pt idx="11">
                  <c:v>5.318777</c:v>
                </c:pt>
                <c:pt idx="12">
                  <c:v>5.114844</c:v>
                </c:pt>
                <c:pt idx="13">
                  <c:v>5.432295</c:v>
                </c:pt>
                <c:pt idx="14">
                  <c:v>5.523713</c:v>
                </c:pt>
                <c:pt idx="15">
                  <c:v>5.825094</c:v>
                </c:pt>
                <c:pt idx="16">
                  <c:v>5.951672</c:v>
                </c:pt>
                <c:pt idx="17">
                  <c:v>5.901442</c:v>
                </c:pt>
                <c:pt idx="18">
                  <c:v>6.285198</c:v>
                </c:pt>
                <c:pt idx="19">
                  <c:v>5.888383</c:v>
                </c:pt>
                <c:pt idx="20">
                  <c:v>6.146563</c:v>
                </c:pt>
                <c:pt idx="21">
                  <c:v>6.399722</c:v>
                </c:pt>
                <c:pt idx="22">
                  <c:v>6.330404</c:v>
                </c:pt>
                <c:pt idx="23">
                  <c:v>5.835139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5.589012</c:v>
                </c:pt>
                <c:pt idx="1">
                  <c:v>5.837149</c:v>
                </c:pt>
                <c:pt idx="2">
                  <c:v>5.651298</c:v>
                </c:pt>
                <c:pt idx="3">
                  <c:v>5.498598</c:v>
                </c:pt>
                <c:pt idx="4">
                  <c:v>5.635225</c:v>
                </c:pt>
                <c:pt idx="5">
                  <c:v>5.843174</c:v>
                </c:pt>
                <c:pt idx="6">
                  <c:v>5.567917</c:v>
                </c:pt>
                <c:pt idx="7">
                  <c:v>5.76984</c:v>
                </c:pt>
                <c:pt idx="8">
                  <c:v>6.127477</c:v>
                </c:pt>
                <c:pt idx="9">
                  <c:v>5.823083</c:v>
                </c:pt>
                <c:pt idx="10">
                  <c:v>5.815048</c:v>
                </c:pt>
                <c:pt idx="11">
                  <c:v>5.668375</c:v>
                </c:pt>
                <c:pt idx="12">
                  <c:v>5.406176</c:v>
                </c:pt>
                <c:pt idx="13">
                  <c:v>5.700522</c:v>
                </c:pt>
                <c:pt idx="14">
                  <c:v>5.774864</c:v>
                </c:pt>
                <c:pt idx="15">
                  <c:v>5.604081</c:v>
                </c:pt>
                <c:pt idx="16">
                  <c:v>6.033045</c:v>
                </c:pt>
                <c:pt idx="17">
                  <c:v>5.597048</c:v>
                </c:pt>
                <c:pt idx="18">
                  <c:v>6.144556</c:v>
                </c:pt>
                <c:pt idx="19">
                  <c:v>6.538356</c:v>
                </c:pt>
                <c:pt idx="20">
                  <c:v>6.095328</c:v>
                </c:pt>
                <c:pt idx="21">
                  <c:v>6.335428</c:v>
                </c:pt>
                <c:pt idx="22">
                  <c:v>6.799552</c:v>
                </c:pt>
                <c:pt idx="23">
                  <c:v>5.440332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186.006718</c:v>
                </c:pt>
                <c:pt idx="1">
                  <c:v>183.56856</c:v>
                </c:pt>
                <c:pt idx="2">
                  <c:v>184.963944</c:v>
                </c:pt>
                <c:pt idx="3">
                  <c:v>182.886438</c:v>
                </c:pt>
                <c:pt idx="4">
                  <c:v>179.265873</c:v>
                </c:pt>
                <c:pt idx="5">
                  <c:v>179.419579</c:v>
                </c:pt>
                <c:pt idx="6">
                  <c:v>182.999952</c:v>
                </c:pt>
                <c:pt idx="7">
                  <c:v>183.910132</c:v>
                </c:pt>
                <c:pt idx="8">
                  <c:v>184.404385</c:v>
                </c:pt>
                <c:pt idx="9">
                  <c:v>184.327025</c:v>
                </c:pt>
                <c:pt idx="10">
                  <c:v>184.555074</c:v>
                </c:pt>
                <c:pt idx="11">
                  <c:v>182.35099</c:v>
                </c:pt>
                <c:pt idx="12">
                  <c:v>185.588801</c:v>
                </c:pt>
                <c:pt idx="13">
                  <c:v>186.019774</c:v>
                </c:pt>
                <c:pt idx="14">
                  <c:v>188.466968</c:v>
                </c:pt>
                <c:pt idx="15">
                  <c:v>189.246538</c:v>
                </c:pt>
                <c:pt idx="16">
                  <c:v>190.749418</c:v>
                </c:pt>
                <c:pt idx="17">
                  <c:v>193.769229</c:v>
                </c:pt>
                <c:pt idx="18">
                  <c:v>195.482068</c:v>
                </c:pt>
                <c:pt idx="19">
                  <c:v>196.793064</c:v>
                </c:pt>
                <c:pt idx="20">
                  <c:v>196.716707</c:v>
                </c:pt>
                <c:pt idx="21">
                  <c:v>196.39324</c:v>
                </c:pt>
                <c:pt idx="22">
                  <c:v>195.869846</c:v>
                </c:pt>
                <c:pt idx="23">
                  <c:v>191.245677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НН"'!$F$2:$Y$2,'ПАО "ТНС энерго НН"'!$O$49:$O$49,'ПАО "ТНС энерго НН"'!$F$2:$AE$2,'ПАО "ТНС энерго НН"'!$P$52:$P$52,'ПАО "ТНС энерго НН"'!$F$2:$Z$2,'ПАО "ТНС энерго НН"'!$Q$50:$Q$50,'ПАО "ТНС энерго НН"'!$F$2:$BU$2,'ПАО "ТНС энерго НН"'!$T$47:$T$47,'ПАО "ТНС энерго НН"'!$F$2:$AF$2,'ПАО "ТНС энерго НН"'!$U$51:$U$51,'ПАО "ТНС энерго НН"'!$F$2:$AB$2,'ПАО "ТНС энерго НН"'!$V$51:$V$51,'ПАО "ТНС энерго НН"'!$F$2:$AC$2,'ПАО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НН"'!$F$2:$Y$2,'ПАО "ТНС энерго НН"'!$AB$49:$AB$49,'ПАО "ТНС энерго НН"'!$F$2:$AD$2,'ПАО "ТНС энерго НН"'!$AC$51:$AC$51,'ПАО "ТНС энерго НН"'!$F$2:$Z$2,'ПАО "ТНС энерго НН"'!$AD$49:$AD$49,'ПАО "ТНС энерго НН"'!$F$2:$AC$2,'ПАО "ТНС энерго НН"'!$AE$50:$AE$50,'ПАО "ТНС энерго НН"'!$F$2:$BY$2,'ПАО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4505</v>
      </c>
      <c r="D2" s="5">
        <v>1</v>
      </c>
      <c r="E2" s="4">
        <v>6.409768</v>
      </c>
      <c r="F2" s="4">
        <v>6.457989</v>
      </c>
      <c r="G2" s="4">
        <v>7.130064</v>
      </c>
      <c r="H2" s="4">
        <v>6.943209</v>
      </c>
      <c r="I2" s="4">
        <v>6.321364</v>
      </c>
      <c r="J2" s="4">
        <v>7.000471</v>
      </c>
      <c r="K2" s="4">
        <v>6.70311</v>
      </c>
      <c r="L2" s="4">
        <v>6.293235</v>
      </c>
      <c r="M2" s="4">
        <v>6.014961</v>
      </c>
      <c r="N2" s="4">
        <v>5.6081</v>
      </c>
      <c r="O2" s="4">
        <v>6.44091</v>
      </c>
      <c r="P2" s="4">
        <v>5.932584</v>
      </c>
      <c r="Q2" s="4">
        <v>7.060748</v>
      </c>
      <c r="R2" s="4">
        <v>5.922538</v>
      </c>
      <c r="S2" s="4">
        <v>5.441337</v>
      </c>
      <c r="T2" s="4">
        <v>5.363983</v>
      </c>
      <c r="U2" s="4">
        <v>5.900437</v>
      </c>
      <c r="V2" s="4">
        <v>5.334851</v>
      </c>
      <c r="W2" s="4">
        <v>6.015967</v>
      </c>
      <c r="X2" s="4">
        <v>5.732669</v>
      </c>
      <c r="Y2" s="4">
        <v>5.434304</v>
      </c>
      <c r="Z2" s="4">
        <v>5.930576</v>
      </c>
      <c r="AA2" s="4">
        <v>5.431291</v>
      </c>
      <c r="AB2" s="4">
        <v>5.607096</v>
      </c>
      <c r="AC2" s="4">
        <v>5.974777</v>
      </c>
      <c r="AD2" s="4">
        <v>5.631206</v>
      </c>
      <c r="AE2" s="4">
        <v>5.91852</v>
      </c>
      <c r="AF2" s="4">
        <v>5.327817</v>
      </c>
      <c r="AG2" s="4">
        <v>5.329828</v>
      </c>
      <c r="AH2" s="4">
        <v>5.803996</v>
      </c>
      <c r="AI2" s="4">
        <v>5.589012</v>
      </c>
      <c r="AJ2" s="6">
        <f>SUM(E2:AI2)</f>
        <v>186.006718</v>
      </c>
    </row>
    <row r="3" spans="1:36">
      <c r="A3" s="1" t="s">
        <v>3</v>
      </c>
      <c r="B3" s="2" t="s">
        <v>4</v>
      </c>
      <c r="D3" s="5">
        <v>2</v>
      </c>
      <c r="E3" s="4">
        <v>5.976787</v>
      </c>
      <c r="F3" s="4">
        <v>6.858823</v>
      </c>
      <c r="G3" s="4">
        <v>7.025585</v>
      </c>
      <c r="H3" s="4">
        <v>6.905033</v>
      </c>
      <c r="I3" s="4">
        <v>5.994868</v>
      </c>
      <c r="J3" s="4">
        <v>6.386662</v>
      </c>
      <c r="K3" s="4">
        <v>6.799552</v>
      </c>
      <c r="L3" s="4">
        <v>5.806006</v>
      </c>
      <c r="M3" s="4">
        <v>6.045099</v>
      </c>
      <c r="N3" s="4">
        <v>5.744725</v>
      </c>
      <c r="O3" s="4">
        <v>5.500608</v>
      </c>
      <c r="P3" s="4">
        <v>5.821075</v>
      </c>
      <c r="Q3" s="4">
        <v>6.604659</v>
      </c>
      <c r="R3" s="4">
        <v>5.799977</v>
      </c>
      <c r="S3" s="4">
        <v>5.624174</v>
      </c>
      <c r="T3" s="4">
        <v>5.268546</v>
      </c>
      <c r="U3" s="4">
        <v>5.986834</v>
      </c>
      <c r="V3" s="4">
        <v>5.720615</v>
      </c>
      <c r="W3" s="4">
        <v>6.101357</v>
      </c>
      <c r="X3" s="4">
        <v>5.543805</v>
      </c>
      <c r="Y3" s="4">
        <v>5.715592</v>
      </c>
      <c r="Z3" s="4">
        <v>5.339873</v>
      </c>
      <c r="AA3" s="4">
        <v>5.805001</v>
      </c>
      <c r="AB3" s="4">
        <v>5.908473</v>
      </c>
      <c r="AC3" s="4">
        <v>5.33686</v>
      </c>
      <c r="AD3" s="4">
        <v>5.530746</v>
      </c>
      <c r="AE3" s="4">
        <v>5.816052</v>
      </c>
      <c r="AF3" s="4">
        <v>5.767831</v>
      </c>
      <c r="AG3" s="4">
        <v>5.291652</v>
      </c>
      <c r="AH3" s="4">
        <v>5.704541</v>
      </c>
      <c r="AI3" s="4">
        <v>5.837149</v>
      </c>
      <c r="AJ3" s="6">
        <f>SUM(E3:AI3)</f>
        <v>183.56856</v>
      </c>
    </row>
    <row r="4" spans="1:36">
      <c r="A4" s="1" t="s">
        <v>5</v>
      </c>
      <c r="B4" s="2" t="s">
        <v>6</v>
      </c>
      <c r="D4" s="5">
        <v>3</v>
      </c>
      <c r="E4" s="4">
        <v>6.109394</v>
      </c>
      <c r="F4" s="4">
        <v>6.608677</v>
      </c>
      <c r="G4" s="4">
        <v>6.90202</v>
      </c>
      <c r="H4" s="4">
        <v>6.842749</v>
      </c>
      <c r="I4" s="4">
        <v>6.110399</v>
      </c>
      <c r="J4" s="4">
        <v>6.790511</v>
      </c>
      <c r="K4" s="4">
        <v>6.74028</v>
      </c>
      <c r="L4" s="4">
        <v>6.329399</v>
      </c>
      <c r="M4" s="4">
        <v>6.313327</v>
      </c>
      <c r="N4" s="4">
        <v>5.826097</v>
      </c>
      <c r="O4" s="4">
        <v>5.390104</v>
      </c>
      <c r="P4" s="4">
        <v>6.085283</v>
      </c>
      <c r="Q4" s="4">
        <v>6.457988</v>
      </c>
      <c r="R4" s="4">
        <v>5.8703</v>
      </c>
      <c r="S4" s="4">
        <v>5.091738</v>
      </c>
      <c r="T4" s="4">
        <v>5.823085</v>
      </c>
      <c r="U4" s="4">
        <v>5.778881</v>
      </c>
      <c r="V4" s="4">
        <v>5.479511</v>
      </c>
      <c r="W4" s="4">
        <v>6.031034</v>
      </c>
      <c r="X4" s="4">
        <v>5.784909</v>
      </c>
      <c r="Y4" s="4">
        <v>5.707555</v>
      </c>
      <c r="Z4" s="4">
        <v>5.634219</v>
      </c>
      <c r="AA4" s="4">
        <v>5.927561</v>
      </c>
      <c r="AB4" s="4">
        <v>5.915507</v>
      </c>
      <c r="AC4" s="4">
        <v>5.664357</v>
      </c>
      <c r="AD4" s="4">
        <v>5.814043</v>
      </c>
      <c r="AE4" s="4">
        <v>5.742715</v>
      </c>
      <c r="AF4" s="4">
        <v>5.503622</v>
      </c>
      <c r="AG4" s="4">
        <v>5.495585</v>
      </c>
      <c r="AH4" s="4">
        <v>5.541796</v>
      </c>
      <c r="AI4" s="4">
        <v>5.651298</v>
      </c>
      <c r="AJ4" s="6">
        <f>SUM(E4:AI4)</f>
        <v>184.963944</v>
      </c>
    </row>
    <row r="5" spans="1:36">
      <c r="D5" s="5">
        <v>4</v>
      </c>
      <c r="E5" s="4">
        <v>6.400726</v>
      </c>
      <c r="F5" s="4">
        <v>6.531323</v>
      </c>
      <c r="G5" s="4">
        <v>7.018553</v>
      </c>
      <c r="H5" s="4">
        <v>6.316341</v>
      </c>
      <c r="I5" s="4">
        <v>6.37963</v>
      </c>
      <c r="J5" s="4">
        <v>6.78649</v>
      </c>
      <c r="K5" s="4">
        <v>6.033044</v>
      </c>
      <c r="L5" s="4">
        <v>6.488126</v>
      </c>
      <c r="M5" s="4">
        <v>6.450956</v>
      </c>
      <c r="N5" s="4">
        <v>5.418232</v>
      </c>
      <c r="O5" s="4">
        <v>5.624173</v>
      </c>
      <c r="P5" s="4">
        <v>6.421823</v>
      </c>
      <c r="Q5" s="4">
        <v>6.152591</v>
      </c>
      <c r="R5" s="4">
        <v>6.074233</v>
      </c>
      <c r="S5" s="4">
        <v>5.469466</v>
      </c>
      <c r="T5" s="4">
        <v>5.508645</v>
      </c>
      <c r="U5" s="4">
        <v>5.618146</v>
      </c>
      <c r="V5" s="4">
        <v>5.709564</v>
      </c>
      <c r="W5" s="4">
        <v>5.774864</v>
      </c>
      <c r="X5" s="4">
        <v>5.417228</v>
      </c>
      <c r="Y5" s="4">
        <v>6.036059</v>
      </c>
      <c r="Z5" s="4">
        <v>5.811029</v>
      </c>
      <c r="AA5" s="4">
        <v>5.985828</v>
      </c>
      <c r="AB5" s="4">
        <v>5.648283</v>
      </c>
      <c r="AC5" s="4">
        <v>5.807011</v>
      </c>
      <c r="AD5" s="4">
        <v>5.136944</v>
      </c>
      <c r="AE5" s="4">
        <v>5.120871</v>
      </c>
      <c r="AF5" s="4">
        <v>5.443346</v>
      </c>
      <c r="AG5" s="4">
        <v>5.685453</v>
      </c>
      <c r="AH5" s="4">
        <v>5.118862</v>
      </c>
      <c r="AI5" s="4">
        <v>5.498598</v>
      </c>
      <c r="AJ5" s="6">
        <f>SUM(E5:AI5)</f>
        <v>182.886438</v>
      </c>
    </row>
    <row r="6" spans="1:36">
      <c r="A6" s="7" t="s">
        <v>11</v>
      </c>
      <c r="D6" s="5">
        <v>5</v>
      </c>
      <c r="E6" s="4">
        <v>5.899432</v>
      </c>
      <c r="F6" s="4">
        <v>6.771422</v>
      </c>
      <c r="G6" s="4">
        <v>7.306873</v>
      </c>
      <c r="H6" s="4">
        <v>6.638815</v>
      </c>
      <c r="I6" s="4">
        <v>6.132499</v>
      </c>
      <c r="J6" s="4">
        <v>6.321363</v>
      </c>
      <c r="K6" s="4">
        <v>6.780462</v>
      </c>
      <c r="L6" s="4">
        <v>5.87231</v>
      </c>
      <c r="M6" s="4">
        <v>6.267116</v>
      </c>
      <c r="N6" s="4">
        <v>5.871304</v>
      </c>
      <c r="O6" s="4">
        <v>5.770844</v>
      </c>
      <c r="P6" s="4">
        <v>6.347482</v>
      </c>
      <c r="Q6" s="4">
        <v>6.384653</v>
      </c>
      <c r="R6" s="4">
        <v>5.704542</v>
      </c>
      <c r="S6" s="4">
        <v>5.843175</v>
      </c>
      <c r="T6" s="4">
        <v>5.39613</v>
      </c>
      <c r="U6" s="4">
        <v>2.580247</v>
      </c>
      <c r="V6" s="4">
        <v>5.12288</v>
      </c>
      <c r="W6" s="4">
        <v>5.773858</v>
      </c>
      <c r="X6" s="4">
        <v>5.369006</v>
      </c>
      <c r="Y6" s="4">
        <v>5.483529</v>
      </c>
      <c r="Z6" s="4">
        <v>5.469466</v>
      </c>
      <c r="AA6" s="4">
        <v>5.508646</v>
      </c>
      <c r="AB6" s="4">
        <v>5.552848</v>
      </c>
      <c r="AC6" s="4">
        <v>5.520699</v>
      </c>
      <c r="AD6" s="4">
        <v>5.782899</v>
      </c>
      <c r="AE6" s="4">
        <v>5.736688</v>
      </c>
      <c r="AF6" s="4">
        <v>5.083702</v>
      </c>
      <c r="AG6" s="4">
        <v>5.724635</v>
      </c>
      <c r="AH6" s="4">
        <v>5.613123</v>
      </c>
      <c r="AI6" s="4">
        <v>5.635225</v>
      </c>
      <c r="AJ6" s="6">
        <f>SUM(E6:AI6)</f>
        <v>179.265873</v>
      </c>
    </row>
    <row r="7" spans="1:36">
      <c r="D7" s="5">
        <v>6</v>
      </c>
      <c r="E7" s="4">
        <v>6.572514</v>
      </c>
      <c r="F7" s="4">
        <v>6.583565</v>
      </c>
      <c r="G7" s="4">
        <v>6.889964</v>
      </c>
      <c r="H7" s="4">
        <v>6.55443</v>
      </c>
      <c r="I7" s="4">
        <v>6.288212</v>
      </c>
      <c r="J7" s="4">
        <v>6.828686</v>
      </c>
      <c r="K7" s="4">
        <v>6.153597</v>
      </c>
      <c r="L7" s="4">
        <v>6.381639</v>
      </c>
      <c r="M7" s="4">
        <v>5.984823</v>
      </c>
      <c r="N7" s="4">
        <v>5.653307</v>
      </c>
      <c r="O7" s="4">
        <v>5.39613</v>
      </c>
      <c r="P7" s="4">
        <v>6.074234</v>
      </c>
      <c r="Q7" s="4">
        <v>5.919525</v>
      </c>
      <c r="R7" s="4">
        <v>6.098342</v>
      </c>
      <c r="S7" s="4">
        <v>5.315762</v>
      </c>
      <c r="T7" s="4">
        <v>5.463437</v>
      </c>
      <c r="U7" s="4">
        <v>3.489407</v>
      </c>
      <c r="V7" s="4">
        <v>5.112834</v>
      </c>
      <c r="W7" s="4">
        <v>5.944639</v>
      </c>
      <c r="X7" s="4">
        <v>5.384075</v>
      </c>
      <c r="Y7" s="4">
        <v>5.625179</v>
      </c>
      <c r="Z7" s="4">
        <v>5.32179</v>
      </c>
      <c r="AA7" s="4">
        <v>5.294665</v>
      </c>
      <c r="AB7" s="4">
        <v>5.789932</v>
      </c>
      <c r="AC7" s="4">
        <v>5.573944</v>
      </c>
      <c r="AD7" s="4">
        <v>5.679426</v>
      </c>
      <c r="AE7" s="4">
        <v>5.693492</v>
      </c>
      <c r="AF7" s="4">
        <v>5.148999</v>
      </c>
      <c r="AG7" s="4">
        <v>5.283614</v>
      </c>
      <c r="AH7" s="4">
        <v>6.076242</v>
      </c>
      <c r="AI7" s="4">
        <v>5.843174</v>
      </c>
      <c r="AJ7" s="6">
        <f>SUM(E7:AI7)</f>
        <v>179.419579</v>
      </c>
    </row>
    <row r="8" spans="1:36">
      <c r="D8" s="5">
        <v>7</v>
      </c>
      <c r="E8" s="4">
        <v>6.132498</v>
      </c>
      <c r="F8" s="4">
        <v>6.420817</v>
      </c>
      <c r="G8" s="4">
        <v>7.382217</v>
      </c>
      <c r="H8" s="4">
        <v>6.468034</v>
      </c>
      <c r="I8" s="4">
        <v>6.322368</v>
      </c>
      <c r="J8" s="4">
        <v>6.824666</v>
      </c>
      <c r="K8" s="4">
        <v>6.839735</v>
      </c>
      <c r="L8" s="4">
        <v>5.572939</v>
      </c>
      <c r="M8" s="4">
        <v>5.995873</v>
      </c>
      <c r="N8" s="4">
        <v>5.698513</v>
      </c>
      <c r="O8" s="4">
        <v>5.549834</v>
      </c>
      <c r="P8" s="4">
        <v>6.596622</v>
      </c>
      <c r="Q8" s="4">
        <v>6.335427</v>
      </c>
      <c r="R8" s="4">
        <v>6.05414</v>
      </c>
      <c r="S8" s="4">
        <v>5.37403</v>
      </c>
      <c r="T8" s="4">
        <v>5.326814</v>
      </c>
      <c r="U8" s="4">
        <v>5.599058</v>
      </c>
      <c r="V8" s="4">
        <v>5.148999</v>
      </c>
      <c r="W8" s="4">
        <v>6.508219</v>
      </c>
      <c r="X8" s="4">
        <v>5.442341</v>
      </c>
      <c r="Y8" s="4">
        <v>5.886373</v>
      </c>
      <c r="Z8" s="4">
        <v>5.565907</v>
      </c>
      <c r="AA8" s="4">
        <v>5.364988</v>
      </c>
      <c r="AB8" s="4">
        <v>5.506635</v>
      </c>
      <c r="AC8" s="4">
        <v>5.341881</v>
      </c>
      <c r="AD8" s="4">
        <v>5.644266</v>
      </c>
      <c r="AE8" s="4">
        <v>5.594035</v>
      </c>
      <c r="AF8" s="4">
        <v>5.650293</v>
      </c>
      <c r="AG8" s="4">
        <v>5.717602</v>
      </c>
      <c r="AH8" s="4">
        <v>5.566911</v>
      </c>
      <c r="AI8" s="4">
        <v>5.567917</v>
      </c>
      <c r="AJ8" s="6">
        <f>SUM(E8:AI8)</f>
        <v>182.999952</v>
      </c>
    </row>
    <row r="9" spans="1:36">
      <c r="D9" s="5">
        <v>8</v>
      </c>
      <c r="E9" s="4">
        <v>6.457988</v>
      </c>
      <c r="F9" s="4">
        <v>6.869873</v>
      </c>
      <c r="G9" s="4">
        <v>7.039649</v>
      </c>
      <c r="H9" s="4">
        <v>5.986834</v>
      </c>
      <c r="I9" s="4">
        <v>6.49114</v>
      </c>
      <c r="J9" s="4">
        <v>6.280174</v>
      </c>
      <c r="K9" s="4">
        <v>6.328395</v>
      </c>
      <c r="L9" s="4">
        <v>5.610109</v>
      </c>
      <c r="M9" s="4">
        <v>5.875324</v>
      </c>
      <c r="N9" s="4">
        <v>6.350497</v>
      </c>
      <c r="O9" s="4">
        <v>6.074233</v>
      </c>
      <c r="P9" s="4">
        <v>6.427851</v>
      </c>
      <c r="Q9" s="4">
        <v>6.57854</v>
      </c>
      <c r="R9" s="4">
        <v>5.845186</v>
      </c>
      <c r="S9" s="4">
        <v>5.849203</v>
      </c>
      <c r="T9" s="4">
        <v>5.331837</v>
      </c>
      <c r="U9" s="4">
        <v>5.344896</v>
      </c>
      <c r="V9" s="4">
        <v>5.724634</v>
      </c>
      <c r="W9" s="4">
        <v>5.504627</v>
      </c>
      <c r="X9" s="4">
        <v>5.601069</v>
      </c>
      <c r="Y9" s="4">
        <v>5.553851</v>
      </c>
      <c r="Z9" s="4">
        <v>5.905461</v>
      </c>
      <c r="AA9" s="4">
        <v>5.445355</v>
      </c>
      <c r="AB9" s="4">
        <v>5.703538</v>
      </c>
      <c r="AC9" s="4">
        <v>5.545817</v>
      </c>
      <c r="AD9" s="4">
        <v>5.329827</v>
      </c>
      <c r="AE9" s="4">
        <v>5.967746</v>
      </c>
      <c r="AF9" s="4">
        <v>5.71961</v>
      </c>
      <c r="AG9" s="4">
        <v>5.817055</v>
      </c>
      <c r="AH9" s="4">
        <v>5.579973</v>
      </c>
      <c r="AI9" s="4">
        <v>5.76984</v>
      </c>
      <c r="AJ9" s="6">
        <f>SUM(E9:AI9)</f>
        <v>183.910132</v>
      </c>
    </row>
    <row r="10" spans="1:36">
      <c r="D10" s="5">
        <v>9</v>
      </c>
      <c r="E10" s="4">
        <v>6.648862</v>
      </c>
      <c r="F10" s="4">
        <v>6.923117</v>
      </c>
      <c r="G10" s="4">
        <v>7.524871</v>
      </c>
      <c r="H10" s="4">
        <v>6.394698</v>
      </c>
      <c r="I10" s="4">
        <v>6.672972</v>
      </c>
      <c r="J10" s="4">
        <v>6.885947</v>
      </c>
      <c r="K10" s="4">
        <v>6.769413</v>
      </c>
      <c r="L10" s="4">
        <v>6.376617</v>
      </c>
      <c r="M10" s="4">
        <v>6.026012</v>
      </c>
      <c r="N10" s="4">
        <v>6.007929</v>
      </c>
      <c r="O10" s="4">
        <v>5.677416</v>
      </c>
      <c r="P10" s="4">
        <v>5.848198</v>
      </c>
      <c r="Q10" s="4">
        <v>6.578541</v>
      </c>
      <c r="R10" s="4">
        <v>6.498172</v>
      </c>
      <c r="S10" s="4">
        <v>5.125894</v>
      </c>
      <c r="T10" s="4">
        <v>5.364987</v>
      </c>
      <c r="U10" s="4">
        <v>5.753766</v>
      </c>
      <c r="V10" s="4">
        <v>5.313754</v>
      </c>
      <c r="W10" s="4">
        <v>5.449374</v>
      </c>
      <c r="X10" s="4">
        <v>5.579971</v>
      </c>
      <c r="Y10" s="4">
        <v>5.877332</v>
      </c>
      <c r="Z10" s="4">
        <v>5.510653</v>
      </c>
      <c r="AA10" s="4">
        <v>5.004339</v>
      </c>
      <c r="AB10" s="4">
        <v>5.644265</v>
      </c>
      <c r="AC10" s="4">
        <v>5.107811</v>
      </c>
      <c r="AD10" s="4">
        <v>5.277588</v>
      </c>
      <c r="AE10" s="4">
        <v>6.047108</v>
      </c>
      <c r="AF10" s="4">
        <v>5.711574</v>
      </c>
      <c r="AG10" s="4">
        <v>5.538784</v>
      </c>
      <c r="AH10" s="4">
        <v>5.136943</v>
      </c>
      <c r="AI10" s="4">
        <v>6.127477</v>
      </c>
      <c r="AJ10" s="6">
        <f>SUM(E10:AI10)</f>
        <v>184.404385</v>
      </c>
    </row>
    <row r="11" spans="1:36">
      <c r="D11" s="5">
        <v>10</v>
      </c>
      <c r="E11" s="4">
        <v>6.479085</v>
      </c>
      <c r="F11" s="4">
        <v>6.718179</v>
      </c>
      <c r="G11" s="4">
        <v>6.980378</v>
      </c>
      <c r="H11" s="4">
        <v>6.719183</v>
      </c>
      <c r="I11" s="4">
        <v>6.313326</v>
      </c>
      <c r="J11" s="4">
        <v>6.971337</v>
      </c>
      <c r="K11" s="4">
        <v>7.013531</v>
      </c>
      <c r="L11" s="4">
        <v>5.932584</v>
      </c>
      <c r="M11" s="4">
        <v>5.689472</v>
      </c>
      <c r="N11" s="4">
        <v>5.339872</v>
      </c>
      <c r="O11" s="4">
        <v>5.594037</v>
      </c>
      <c r="P11" s="4">
        <v>5.842171</v>
      </c>
      <c r="Q11" s="4">
        <v>6.549406</v>
      </c>
      <c r="R11" s="4">
        <v>6.399722</v>
      </c>
      <c r="S11" s="4">
        <v>5.411199</v>
      </c>
      <c r="T11" s="4">
        <v>5.590017</v>
      </c>
      <c r="U11" s="4">
        <v>5.498599</v>
      </c>
      <c r="V11" s="4">
        <v>5.974777</v>
      </c>
      <c r="W11" s="4">
        <v>5.44435</v>
      </c>
      <c r="X11" s="4">
        <v>5.503621</v>
      </c>
      <c r="Y11" s="4">
        <v>5.531751</v>
      </c>
      <c r="Z11" s="4">
        <v>6.317346</v>
      </c>
      <c r="AA11" s="4">
        <v>5.527732</v>
      </c>
      <c r="AB11" s="4">
        <v>5.883359</v>
      </c>
      <c r="AC11" s="4">
        <v>5.417225</v>
      </c>
      <c r="AD11" s="4">
        <v>4.994292</v>
      </c>
      <c r="AE11" s="4">
        <v>5.78491</v>
      </c>
      <c r="AF11" s="4">
        <v>5.96875</v>
      </c>
      <c r="AG11" s="4">
        <v>6.046104</v>
      </c>
      <c r="AH11" s="4">
        <v>5.067627</v>
      </c>
      <c r="AI11" s="4">
        <v>5.823083</v>
      </c>
      <c r="AJ11" s="6">
        <f>SUM(E11:AI11)</f>
        <v>184.327025</v>
      </c>
    </row>
    <row r="12" spans="1:36">
      <c r="D12" s="5">
        <v>11</v>
      </c>
      <c r="E12" s="4">
        <v>7.080838</v>
      </c>
      <c r="F12" s="4">
        <v>6.720188</v>
      </c>
      <c r="G12" s="4">
        <v>7.650444</v>
      </c>
      <c r="H12" s="4">
        <v>6.108389</v>
      </c>
      <c r="I12" s="4">
        <v>6.668954</v>
      </c>
      <c r="J12" s="4">
        <v>6.985402</v>
      </c>
      <c r="K12" s="4">
        <v>6.408763</v>
      </c>
      <c r="L12" s="4">
        <v>6.35351</v>
      </c>
      <c r="M12" s="4">
        <v>5.57093</v>
      </c>
      <c r="N12" s="4">
        <v>5.370012</v>
      </c>
      <c r="O12" s="4">
        <v>5.505631</v>
      </c>
      <c r="P12" s="4">
        <v>5.786918</v>
      </c>
      <c r="Q12" s="4">
        <v>6.098343</v>
      </c>
      <c r="R12" s="4">
        <v>6.739275</v>
      </c>
      <c r="S12" s="4">
        <v>5.047535</v>
      </c>
      <c r="T12" s="4">
        <v>5.545815</v>
      </c>
      <c r="U12" s="4">
        <v>5.393117</v>
      </c>
      <c r="V12" s="4">
        <v>6.015966</v>
      </c>
      <c r="W12" s="4">
        <v>5.403162</v>
      </c>
      <c r="X12" s="4">
        <v>5.700524</v>
      </c>
      <c r="Y12" s="4">
        <v>6.25707</v>
      </c>
      <c r="Z12" s="4">
        <v>5.535769</v>
      </c>
      <c r="AA12" s="4">
        <v>5.27156</v>
      </c>
      <c r="AB12" s="4">
        <v>5.583989</v>
      </c>
      <c r="AC12" s="4">
        <v>5.398139</v>
      </c>
      <c r="AD12" s="4">
        <v>5.808015</v>
      </c>
      <c r="AE12" s="4">
        <v>5.744725</v>
      </c>
      <c r="AF12" s="4">
        <v>5.86829</v>
      </c>
      <c r="AG12" s="4">
        <v>5.591021</v>
      </c>
      <c r="AH12" s="4">
        <v>5.527732</v>
      </c>
      <c r="AI12" s="4">
        <v>5.815048</v>
      </c>
      <c r="AJ12" s="6">
        <f>SUM(E12:AI12)</f>
        <v>184.555074</v>
      </c>
    </row>
    <row r="13" spans="1:36">
      <c r="D13" s="5">
        <v>12</v>
      </c>
      <c r="E13" s="4">
        <v>6.553425</v>
      </c>
      <c r="F13" s="4">
        <v>7.099925</v>
      </c>
      <c r="G13" s="4">
        <v>7.412354</v>
      </c>
      <c r="H13" s="4">
        <v>6.468035</v>
      </c>
      <c r="I13" s="4">
        <v>6.739276</v>
      </c>
      <c r="J13" s="4">
        <v>6.431868</v>
      </c>
      <c r="K13" s="4">
        <v>7.006498</v>
      </c>
      <c r="L13" s="4">
        <v>5.96674</v>
      </c>
      <c r="M13" s="4">
        <v>5.48353</v>
      </c>
      <c r="N13" s="4">
        <v>5.589013</v>
      </c>
      <c r="O13" s="4">
        <v>5.637233</v>
      </c>
      <c r="P13" s="4">
        <v>5.74573</v>
      </c>
      <c r="Q13" s="4">
        <v>5.967746</v>
      </c>
      <c r="R13" s="4">
        <v>5.88135</v>
      </c>
      <c r="S13" s="4">
        <v>5.563898</v>
      </c>
      <c r="T13" s="4">
        <v>5.38508</v>
      </c>
      <c r="U13" s="4">
        <v>5.346905</v>
      </c>
      <c r="V13" s="4">
        <v>5.635223</v>
      </c>
      <c r="W13" s="4">
        <v>5.494582</v>
      </c>
      <c r="X13" s="4">
        <v>5.467457</v>
      </c>
      <c r="Y13" s="4">
        <v>5.774862</v>
      </c>
      <c r="Z13" s="4">
        <v>5.995873</v>
      </c>
      <c r="AA13" s="4">
        <v>5.287634</v>
      </c>
      <c r="AB13" s="4">
        <v>6.007931</v>
      </c>
      <c r="AC13" s="4">
        <v>5.388095</v>
      </c>
      <c r="AD13" s="4">
        <v>5.037489</v>
      </c>
      <c r="AE13" s="4">
        <v>5.732669</v>
      </c>
      <c r="AF13" s="4">
        <v>5.692486</v>
      </c>
      <c r="AG13" s="4">
        <v>5.570931</v>
      </c>
      <c r="AH13" s="4">
        <v>5.318777</v>
      </c>
      <c r="AI13" s="4">
        <v>5.668375</v>
      </c>
      <c r="AJ13" s="6">
        <f>SUM(E13:AI13)</f>
        <v>182.35099</v>
      </c>
    </row>
    <row r="14" spans="1:36">
      <c r="D14" s="5">
        <v>13</v>
      </c>
      <c r="E14" s="4">
        <v>6.891974</v>
      </c>
      <c r="F14" s="4">
        <v>7.10294</v>
      </c>
      <c r="G14" s="4">
        <v>8.095480999999999</v>
      </c>
      <c r="H14" s="4">
        <v>6.427851</v>
      </c>
      <c r="I14" s="4">
        <v>6.538355</v>
      </c>
      <c r="J14" s="4">
        <v>7.102939</v>
      </c>
      <c r="K14" s="4">
        <v>6.417805</v>
      </c>
      <c r="L14" s="4">
        <v>5.624175</v>
      </c>
      <c r="M14" s="4">
        <v>5.388093</v>
      </c>
      <c r="N14" s="4">
        <v>5.543805</v>
      </c>
      <c r="O14" s="4">
        <v>5.624173</v>
      </c>
      <c r="P14" s="4">
        <v>6.402736</v>
      </c>
      <c r="Q14" s="4">
        <v>6.618723</v>
      </c>
      <c r="R14" s="4">
        <v>5.601068</v>
      </c>
      <c r="S14" s="4">
        <v>5.70856</v>
      </c>
      <c r="T14" s="4">
        <v>5.89441</v>
      </c>
      <c r="U14" s="4">
        <v>5.419235</v>
      </c>
      <c r="V14" s="4">
        <v>5.676414</v>
      </c>
      <c r="W14" s="4">
        <v>5.537777</v>
      </c>
      <c r="X14" s="4">
        <v>5.955689</v>
      </c>
      <c r="Y14" s="4">
        <v>6.123458</v>
      </c>
      <c r="Z14" s="4">
        <v>5.977792</v>
      </c>
      <c r="AA14" s="4">
        <v>5.506636</v>
      </c>
      <c r="AB14" s="4">
        <v>5.5428</v>
      </c>
      <c r="AC14" s="4">
        <v>5.38307</v>
      </c>
      <c r="AD14" s="4">
        <v>5.577961</v>
      </c>
      <c r="AE14" s="4">
        <v>5.815047</v>
      </c>
      <c r="AF14" s="4">
        <v>6.103367</v>
      </c>
      <c r="AG14" s="4">
        <v>5.465447</v>
      </c>
      <c r="AH14" s="4">
        <v>5.114844</v>
      </c>
      <c r="AI14" s="4">
        <v>5.406176</v>
      </c>
      <c r="AJ14" s="6">
        <f>SUM(E14:AI14)</f>
        <v>185.588801</v>
      </c>
    </row>
    <row r="15" spans="1:36">
      <c r="D15" s="5">
        <v>14</v>
      </c>
      <c r="E15" s="4">
        <v>6.75535</v>
      </c>
      <c r="F15" s="4">
        <v>6.79955</v>
      </c>
      <c r="G15" s="4">
        <v>7.291803</v>
      </c>
      <c r="H15" s="4">
        <v>5.881349</v>
      </c>
      <c r="I15" s="4">
        <v>6.019985</v>
      </c>
      <c r="J15" s="4">
        <v>7.080838</v>
      </c>
      <c r="K15" s="4">
        <v>6.802564</v>
      </c>
      <c r="L15" s="4">
        <v>5.973773</v>
      </c>
      <c r="M15" s="4">
        <v>6.026012</v>
      </c>
      <c r="N15" s="4">
        <v>5.796964</v>
      </c>
      <c r="O15" s="4">
        <v>5.6734</v>
      </c>
      <c r="P15" s="4">
        <v>5.995874</v>
      </c>
      <c r="Q15" s="4">
        <v>6.482099</v>
      </c>
      <c r="R15" s="4">
        <v>5.680431</v>
      </c>
      <c r="S15" s="4">
        <v>5.672393</v>
      </c>
      <c r="T15" s="4">
        <v>6.001902</v>
      </c>
      <c r="U15" s="4">
        <v>5.401154</v>
      </c>
      <c r="V15" s="4">
        <v>5.927561</v>
      </c>
      <c r="W15" s="4">
        <v>5.590018</v>
      </c>
      <c r="X15" s="4">
        <v>5.599059</v>
      </c>
      <c r="Y15" s="4">
        <v>6.096334</v>
      </c>
      <c r="Z15" s="4">
        <v>5.798974</v>
      </c>
      <c r="AA15" s="4">
        <v>6.000897</v>
      </c>
      <c r="AB15" s="4">
        <v>5.535769</v>
      </c>
      <c r="AC15" s="4">
        <v>5.629197</v>
      </c>
      <c r="AD15" s="4">
        <v>5.470471</v>
      </c>
      <c r="AE15" s="4">
        <v>6.558449</v>
      </c>
      <c r="AF15" s="4">
        <v>5.845184</v>
      </c>
      <c r="AG15" s="4">
        <v>5.499603</v>
      </c>
      <c r="AH15" s="4">
        <v>5.432295</v>
      </c>
      <c r="AI15" s="4">
        <v>5.700522</v>
      </c>
      <c r="AJ15" s="6">
        <f>SUM(E15:AI15)</f>
        <v>186.019774</v>
      </c>
    </row>
    <row r="16" spans="1:36">
      <c r="D16" s="5">
        <v>15</v>
      </c>
      <c r="E16" s="4">
        <v>6.557443</v>
      </c>
      <c r="F16" s="4">
        <v>7.008507</v>
      </c>
      <c r="G16" s="4">
        <v>7.615284</v>
      </c>
      <c r="H16" s="4">
        <v>6.072223</v>
      </c>
      <c r="I16" s="4">
        <v>6.673977</v>
      </c>
      <c r="J16" s="4">
        <v>6.552421</v>
      </c>
      <c r="K16" s="4">
        <v>6.728225</v>
      </c>
      <c r="L16" s="4">
        <v>6.330404</v>
      </c>
      <c r="M16" s="4">
        <v>5.834134</v>
      </c>
      <c r="N16" s="4">
        <v>6.286203</v>
      </c>
      <c r="O16" s="4">
        <v>6.076241</v>
      </c>
      <c r="P16" s="4">
        <v>6.027016</v>
      </c>
      <c r="Q16" s="4">
        <v>6.041081</v>
      </c>
      <c r="R16" s="4">
        <v>5.795959</v>
      </c>
      <c r="S16" s="4">
        <v>4.972192</v>
      </c>
      <c r="T16" s="4">
        <v>5.592026</v>
      </c>
      <c r="U16" s="4">
        <v>5.744725</v>
      </c>
      <c r="V16" s="4">
        <v>5.650293</v>
      </c>
      <c r="W16" s="4">
        <v>5.84217</v>
      </c>
      <c r="X16" s="4">
        <v>6.126472</v>
      </c>
      <c r="Y16" s="4">
        <v>6.072224</v>
      </c>
      <c r="Z16" s="4">
        <v>5.99286</v>
      </c>
      <c r="AA16" s="4">
        <v>5.876327</v>
      </c>
      <c r="AB16" s="4">
        <v>5.606091</v>
      </c>
      <c r="AC16" s="4">
        <v>5.752762</v>
      </c>
      <c r="AD16" s="4">
        <v>5.638238</v>
      </c>
      <c r="AE16" s="4">
        <v>6.129484</v>
      </c>
      <c r="AF16" s="4">
        <v>6.452965</v>
      </c>
      <c r="AG16" s="4">
        <v>6.120444</v>
      </c>
      <c r="AH16" s="4">
        <v>5.523713</v>
      </c>
      <c r="AI16" s="4">
        <v>5.774864</v>
      </c>
      <c r="AJ16" s="6">
        <f>SUM(E16:AI16)</f>
        <v>188.466968</v>
      </c>
    </row>
    <row r="17" spans="4:36">
      <c r="D17" s="5">
        <v>16</v>
      </c>
      <c r="E17" s="4">
        <v>6.786491</v>
      </c>
      <c r="F17" s="4">
        <v>7.293813</v>
      </c>
      <c r="G17" s="4">
        <v>7.499755</v>
      </c>
      <c r="H17" s="4">
        <v>6.488128</v>
      </c>
      <c r="I17" s="4">
        <v>5.981809</v>
      </c>
      <c r="J17" s="4">
        <v>7.280752</v>
      </c>
      <c r="K17" s="4">
        <v>6.44091</v>
      </c>
      <c r="L17" s="4">
        <v>5.800982</v>
      </c>
      <c r="M17" s="4">
        <v>5.677418</v>
      </c>
      <c r="N17" s="4">
        <v>5.601068</v>
      </c>
      <c r="O17" s="4">
        <v>5.781895</v>
      </c>
      <c r="P17" s="4">
        <v>6.283189</v>
      </c>
      <c r="Q17" s="4">
        <v>5.826097</v>
      </c>
      <c r="R17" s="4">
        <v>6.01898</v>
      </c>
      <c r="S17" s="4">
        <v>6.809597</v>
      </c>
      <c r="T17" s="4">
        <v>5.563898</v>
      </c>
      <c r="U17" s="4">
        <v>5.871304</v>
      </c>
      <c r="V17" s="4">
        <v>5.563898</v>
      </c>
      <c r="W17" s="4">
        <v>5.694496</v>
      </c>
      <c r="X17" s="4">
        <v>6.038067</v>
      </c>
      <c r="Y17" s="4">
        <v>5.723628</v>
      </c>
      <c r="Z17" s="4">
        <v>6.305289</v>
      </c>
      <c r="AA17" s="4">
        <v>6.109393</v>
      </c>
      <c r="AB17" s="4">
        <v>5.693491</v>
      </c>
      <c r="AC17" s="4">
        <v>6.070214</v>
      </c>
      <c r="AD17" s="4">
        <v>5.593031</v>
      </c>
      <c r="AE17" s="4">
        <v>6.137523</v>
      </c>
      <c r="AF17" s="4">
        <v>6.407758</v>
      </c>
      <c r="AG17" s="4">
        <v>5.474489</v>
      </c>
      <c r="AH17" s="4">
        <v>5.825094</v>
      </c>
      <c r="AI17" s="4">
        <v>5.604081</v>
      </c>
      <c r="AJ17" s="6">
        <f>SUM(E17:AI17)</f>
        <v>189.246538</v>
      </c>
    </row>
    <row r="18" spans="4:36">
      <c r="D18" s="5">
        <v>17</v>
      </c>
      <c r="E18" s="4">
        <v>7.02458</v>
      </c>
      <c r="F18" s="4">
        <v>7.372171</v>
      </c>
      <c r="G18" s="4">
        <v>7.482676</v>
      </c>
      <c r="H18" s="4">
        <v>6.330403</v>
      </c>
      <c r="I18" s="4">
        <v>6.53936</v>
      </c>
      <c r="J18" s="4">
        <v>7.894561</v>
      </c>
      <c r="K18" s="4">
        <v>6.432874</v>
      </c>
      <c r="L18" s="4">
        <v>5.737694</v>
      </c>
      <c r="M18" s="4">
        <v>5.666367</v>
      </c>
      <c r="N18" s="4">
        <v>6.304285</v>
      </c>
      <c r="O18" s="4">
        <v>6.468035</v>
      </c>
      <c r="P18" s="4">
        <v>5.873315</v>
      </c>
      <c r="Q18" s="4">
        <v>6.049119</v>
      </c>
      <c r="R18" s="4">
        <v>5.544811</v>
      </c>
      <c r="S18" s="4">
        <v>5.594035</v>
      </c>
      <c r="T18" s="4">
        <v>5.882354</v>
      </c>
      <c r="U18" s="4">
        <v>5.607095</v>
      </c>
      <c r="V18" s="4">
        <v>5.583991</v>
      </c>
      <c r="W18" s="4">
        <v>5.974778</v>
      </c>
      <c r="X18" s="4">
        <v>6.133504</v>
      </c>
      <c r="Y18" s="4">
        <v>6.280175</v>
      </c>
      <c r="Z18" s="4">
        <v>5.633215</v>
      </c>
      <c r="AA18" s="4">
        <v>5.707556</v>
      </c>
      <c r="AB18" s="4">
        <v>6.075238</v>
      </c>
      <c r="AC18" s="4">
        <v>5.651297</v>
      </c>
      <c r="AD18" s="4">
        <v>6.090306</v>
      </c>
      <c r="AE18" s="4">
        <v>6.006924</v>
      </c>
      <c r="AF18" s="4">
        <v>6.049119</v>
      </c>
      <c r="AG18" s="4">
        <v>5.774863</v>
      </c>
      <c r="AH18" s="4">
        <v>5.951672</v>
      </c>
      <c r="AI18" s="4">
        <v>6.033045</v>
      </c>
      <c r="AJ18" s="6">
        <f>SUM(E18:AI18)</f>
        <v>190.749418</v>
      </c>
    </row>
    <row r="19" spans="4:36">
      <c r="D19" s="5">
        <v>18</v>
      </c>
      <c r="E19" s="4">
        <v>6.316341</v>
      </c>
      <c r="F19" s="4">
        <v>7.386236</v>
      </c>
      <c r="G19" s="4">
        <v>7.386235</v>
      </c>
      <c r="H19" s="4">
        <v>5.781895</v>
      </c>
      <c r="I19" s="4">
        <v>6.611692</v>
      </c>
      <c r="J19" s="4">
        <v>6.971337</v>
      </c>
      <c r="K19" s="4">
        <v>7.043668</v>
      </c>
      <c r="L19" s="4">
        <v>6.327391</v>
      </c>
      <c r="M19" s="4">
        <v>6.011947</v>
      </c>
      <c r="N19" s="4">
        <v>7.000469</v>
      </c>
      <c r="O19" s="4">
        <v>6.298258</v>
      </c>
      <c r="P19" s="4">
        <v>5.948657</v>
      </c>
      <c r="Q19" s="4">
        <v>6.123458</v>
      </c>
      <c r="R19" s="4">
        <v>6.457988</v>
      </c>
      <c r="S19" s="4">
        <v>5.58399</v>
      </c>
      <c r="T19" s="4">
        <v>5.980806</v>
      </c>
      <c r="U19" s="4">
        <v>6.105376</v>
      </c>
      <c r="V19" s="4">
        <v>5.664357</v>
      </c>
      <c r="W19" s="4">
        <v>6.098343</v>
      </c>
      <c r="X19" s="4">
        <v>5.912492</v>
      </c>
      <c r="Y19" s="4">
        <v>5.803997</v>
      </c>
      <c r="Z19" s="4">
        <v>5.48554</v>
      </c>
      <c r="AA19" s="4">
        <v>6.759367</v>
      </c>
      <c r="AB19" s="4">
        <v>6.285197</v>
      </c>
      <c r="AC19" s="4">
        <v>6.498173</v>
      </c>
      <c r="AD19" s="4">
        <v>5.810024</v>
      </c>
      <c r="AE19" s="4">
        <v>6.423833</v>
      </c>
      <c r="AF19" s="4">
        <v>6.267115</v>
      </c>
      <c r="AG19" s="4">
        <v>5.926557</v>
      </c>
      <c r="AH19" s="4">
        <v>5.901442</v>
      </c>
      <c r="AI19" s="4">
        <v>5.597048</v>
      </c>
      <c r="AJ19" s="6">
        <f>SUM(E19:AI19)</f>
        <v>193.769229</v>
      </c>
    </row>
    <row r="20" spans="4:36">
      <c r="D20" s="5">
        <v>19</v>
      </c>
      <c r="E20" s="4">
        <v>6.873892</v>
      </c>
      <c r="F20" s="4">
        <v>8.105525</v>
      </c>
      <c r="G20" s="4">
        <v>7.419386</v>
      </c>
      <c r="H20" s="4">
        <v>6.650871</v>
      </c>
      <c r="I20" s="4">
        <v>6.45598</v>
      </c>
      <c r="J20" s="4">
        <v>7.15116</v>
      </c>
      <c r="K20" s="4">
        <v>6.608678</v>
      </c>
      <c r="L20" s="4">
        <v>7.10093</v>
      </c>
      <c r="M20" s="4">
        <v>5.907469</v>
      </c>
      <c r="N20" s="4">
        <v>6.033046</v>
      </c>
      <c r="O20" s="4">
        <v>5.989846</v>
      </c>
      <c r="P20" s="4">
        <v>6.729229</v>
      </c>
      <c r="Q20" s="4">
        <v>6.437896</v>
      </c>
      <c r="R20" s="4">
        <v>5.808015</v>
      </c>
      <c r="S20" s="4">
        <v>6.501186</v>
      </c>
      <c r="T20" s="4">
        <v>5.951672</v>
      </c>
      <c r="U20" s="4">
        <v>5.699518</v>
      </c>
      <c r="V20" s="4">
        <v>5.694494</v>
      </c>
      <c r="W20" s="4">
        <v>5.98181</v>
      </c>
      <c r="X20" s="4">
        <v>6.056151</v>
      </c>
      <c r="Y20" s="4">
        <v>5.639242</v>
      </c>
      <c r="Z20" s="4">
        <v>5.646274</v>
      </c>
      <c r="AA20" s="4">
        <v>5.924547</v>
      </c>
      <c r="AB20" s="4">
        <v>5.884364</v>
      </c>
      <c r="AC20" s="4">
        <v>5.825094</v>
      </c>
      <c r="AD20" s="4">
        <v>7.030609</v>
      </c>
      <c r="AE20" s="4">
        <v>6.128481</v>
      </c>
      <c r="AF20" s="4">
        <v>5.91852</v>
      </c>
      <c r="AG20" s="4">
        <v>5.898429</v>
      </c>
      <c r="AH20" s="4">
        <v>6.285198</v>
      </c>
      <c r="AI20" s="4">
        <v>6.144556</v>
      </c>
      <c r="AJ20" s="6">
        <f>SUM(E20:AI20)</f>
        <v>195.482068</v>
      </c>
    </row>
    <row r="21" spans="4:36">
      <c r="D21" s="5">
        <v>20</v>
      </c>
      <c r="E21" s="4">
        <v>6.430863</v>
      </c>
      <c r="F21" s="4">
        <v>7.995021</v>
      </c>
      <c r="G21" s="4">
        <v>7.435462</v>
      </c>
      <c r="H21" s="4">
        <v>6.46904</v>
      </c>
      <c r="I21" s="4">
        <v>6.793523</v>
      </c>
      <c r="J21" s="4">
        <v>7.432446</v>
      </c>
      <c r="K21" s="4">
        <v>7.016544</v>
      </c>
      <c r="L21" s="4">
        <v>5.985829</v>
      </c>
      <c r="M21" s="4">
        <v>6.550412</v>
      </c>
      <c r="N21" s="4">
        <v>6.585572</v>
      </c>
      <c r="O21" s="4">
        <v>6.257069</v>
      </c>
      <c r="P21" s="4">
        <v>6.098343</v>
      </c>
      <c r="Q21" s="4">
        <v>5.806005</v>
      </c>
      <c r="R21" s="4">
        <v>6.021994</v>
      </c>
      <c r="S21" s="4">
        <v>5.848198</v>
      </c>
      <c r="T21" s="4">
        <v>6.138526</v>
      </c>
      <c r="U21" s="4">
        <v>6.272138</v>
      </c>
      <c r="V21" s="4">
        <v>5.649289</v>
      </c>
      <c r="W21" s="4">
        <v>6.13049</v>
      </c>
      <c r="X21" s="4">
        <v>5.810023</v>
      </c>
      <c r="Y21" s="4">
        <v>5.617141</v>
      </c>
      <c r="Z21" s="4">
        <v>5.845185</v>
      </c>
      <c r="AA21" s="4">
        <v>6.367575</v>
      </c>
      <c r="AB21" s="4">
        <v>6.648862</v>
      </c>
      <c r="AC21" s="4">
        <v>5.889386</v>
      </c>
      <c r="AD21" s="4">
        <v>5.774863</v>
      </c>
      <c r="AE21" s="4">
        <v>6.454974</v>
      </c>
      <c r="AF21" s="4">
        <v>6.638816</v>
      </c>
      <c r="AG21" s="4">
        <v>6.402736</v>
      </c>
      <c r="AH21" s="4">
        <v>5.888383</v>
      </c>
      <c r="AI21" s="4">
        <v>6.538356</v>
      </c>
      <c r="AJ21" s="6">
        <f>SUM(E21:AI21)</f>
        <v>196.793064</v>
      </c>
    </row>
    <row r="22" spans="4:36">
      <c r="D22" s="5">
        <v>21</v>
      </c>
      <c r="E22" s="4">
        <v>7.593182</v>
      </c>
      <c r="F22" s="4">
        <v>7.336006</v>
      </c>
      <c r="G22" s="4">
        <v>7.330982</v>
      </c>
      <c r="H22" s="4">
        <v>6.487121</v>
      </c>
      <c r="I22" s="4">
        <v>6.910057</v>
      </c>
      <c r="J22" s="4">
        <v>7.142119</v>
      </c>
      <c r="K22" s="4">
        <v>6.448948</v>
      </c>
      <c r="L22" s="4">
        <v>5.885368</v>
      </c>
      <c r="M22" s="4">
        <v>6.624751</v>
      </c>
      <c r="N22" s="4">
        <v>6.036057</v>
      </c>
      <c r="O22" s="4">
        <v>6.789505</v>
      </c>
      <c r="P22" s="4">
        <v>6.083274</v>
      </c>
      <c r="Q22" s="4">
        <v>6.492145</v>
      </c>
      <c r="R22" s="4">
        <v>6.399722</v>
      </c>
      <c r="S22" s="4">
        <v>5.492571</v>
      </c>
      <c r="T22" s="4">
        <v>5.704541</v>
      </c>
      <c r="U22" s="4">
        <v>6.100353</v>
      </c>
      <c r="V22" s="4">
        <v>6.319354</v>
      </c>
      <c r="W22" s="4">
        <v>6.517259</v>
      </c>
      <c r="X22" s="4">
        <v>5.903451</v>
      </c>
      <c r="Y22" s="4">
        <v>6.066195</v>
      </c>
      <c r="Z22" s="4">
        <v>6.337436</v>
      </c>
      <c r="AA22" s="4">
        <v>6.505205</v>
      </c>
      <c r="AB22" s="4">
        <v>6.022998</v>
      </c>
      <c r="AC22" s="4">
        <v>5.843175</v>
      </c>
      <c r="AD22" s="4">
        <v>6.37561</v>
      </c>
      <c r="AE22" s="4">
        <v>5.950667</v>
      </c>
      <c r="AF22" s="4">
        <v>5.900438</v>
      </c>
      <c r="AG22" s="4">
        <v>5.876326</v>
      </c>
      <c r="AH22" s="4">
        <v>6.146563</v>
      </c>
      <c r="AI22" s="4">
        <v>6.095328</v>
      </c>
      <c r="AJ22" s="6">
        <f>SUM(E22:AI22)</f>
        <v>196.716707</v>
      </c>
    </row>
    <row r="23" spans="4:36">
      <c r="D23" s="5">
        <v>22</v>
      </c>
      <c r="E23" s="4">
        <v>6.780465</v>
      </c>
      <c r="F23" s="4">
        <v>7.343038</v>
      </c>
      <c r="G23" s="4">
        <v>7.274725</v>
      </c>
      <c r="H23" s="4">
        <v>6.14355</v>
      </c>
      <c r="I23" s="4">
        <v>6.79955</v>
      </c>
      <c r="J23" s="4">
        <v>7.100931</v>
      </c>
      <c r="K23" s="4">
        <v>6.357528</v>
      </c>
      <c r="L23" s="4">
        <v>5.844179</v>
      </c>
      <c r="M23" s="4">
        <v>6.586577</v>
      </c>
      <c r="N23" s="4">
        <v>5.901442</v>
      </c>
      <c r="O23" s="4">
        <v>5.967746</v>
      </c>
      <c r="P23" s="4">
        <v>6.471049</v>
      </c>
      <c r="Q23" s="4">
        <v>6.017975</v>
      </c>
      <c r="R23" s="4">
        <v>6.281178</v>
      </c>
      <c r="S23" s="4">
        <v>5.949663</v>
      </c>
      <c r="T23" s="4">
        <v>6.809598</v>
      </c>
      <c r="U23" s="4">
        <v>6.055145</v>
      </c>
      <c r="V23" s="4">
        <v>6.322368</v>
      </c>
      <c r="W23" s="4">
        <v>6.011947</v>
      </c>
      <c r="X23" s="4">
        <v>6.426846</v>
      </c>
      <c r="Y23" s="4">
        <v>5.880347</v>
      </c>
      <c r="Z23" s="4">
        <v>6.292232</v>
      </c>
      <c r="AA23" s="4">
        <v>6.11743</v>
      </c>
      <c r="AB23" s="4">
        <v>6.437896</v>
      </c>
      <c r="AC23" s="4">
        <v>6.297253</v>
      </c>
      <c r="AD23" s="4">
        <v>6.40776</v>
      </c>
      <c r="AE23" s="4">
        <v>5.892401</v>
      </c>
      <c r="AF23" s="4">
        <v>6.004915</v>
      </c>
      <c r="AG23" s="4">
        <v>5.882356</v>
      </c>
      <c r="AH23" s="4">
        <v>6.399722</v>
      </c>
      <c r="AI23" s="4">
        <v>6.335428</v>
      </c>
      <c r="AJ23" s="6">
        <f>SUM(E23:AI23)</f>
        <v>196.39324</v>
      </c>
    </row>
    <row r="24" spans="4:36">
      <c r="D24" s="5">
        <v>23</v>
      </c>
      <c r="E24" s="4">
        <v>7.042664</v>
      </c>
      <c r="F24" s="4">
        <v>7.437469</v>
      </c>
      <c r="G24" s="4">
        <v>7.713734</v>
      </c>
      <c r="H24" s="4">
        <v>6.787497</v>
      </c>
      <c r="I24" s="4">
        <v>7.106959</v>
      </c>
      <c r="J24" s="4">
        <v>7.784055</v>
      </c>
      <c r="K24" s="4">
        <v>6.520273</v>
      </c>
      <c r="L24" s="4">
        <v>6.47808</v>
      </c>
      <c r="M24" s="4">
        <v>6.330405</v>
      </c>
      <c r="N24" s="4">
        <v>6.41881</v>
      </c>
      <c r="O24" s="4">
        <v>5.785914</v>
      </c>
      <c r="P24" s="4">
        <v>6.548402</v>
      </c>
      <c r="Q24" s="4">
        <v>5.871304</v>
      </c>
      <c r="R24" s="4">
        <v>5.767832</v>
      </c>
      <c r="S24" s="4">
        <v>5.569926</v>
      </c>
      <c r="T24" s="4">
        <v>6.950241</v>
      </c>
      <c r="U24" s="4">
        <v>5.623169</v>
      </c>
      <c r="V24" s="4">
        <v>5.788928</v>
      </c>
      <c r="W24" s="4">
        <v>5.728653</v>
      </c>
      <c r="X24" s="4">
        <v>5.687464</v>
      </c>
      <c r="Y24" s="4">
        <v>5.797968</v>
      </c>
      <c r="Z24" s="4">
        <v>5.675407</v>
      </c>
      <c r="AA24" s="4">
        <v>6.377621</v>
      </c>
      <c r="AB24" s="4">
        <v>6.123458</v>
      </c>
      <c r="AC24" s="4">
        <v>5.73468</v>
      </c>
      <c r="AD24" s="4">
        <v>6.033044</v>
      </c>
      <c r="AE24" s="4">
        <v>6.295244</v>
      </c>
      <c r="AF24" s="4">
        <v>5.853221</v>
      </c>
      <c r="AG24" s="4">
        <v>5.907468</v>
      </c>
      <c r="AH24" s="4">
        <v>6.330404</v>
      </c>
      <c r="AI24" s="4">
        <v>6.799552</v>
      </c>
      <c r="AJ24" s="6">
        <f>SUM(E24:AI24)</f>
        <v>195.869846</v>
      </c>
    </row>
    <row r="25" spans="4:36">
      <c r="D25" s="5">
        <v>24</v>
      </c>
      <c r="E25" s="4">
        <v>7.077823</v>
      </c>
      <c r="F25" s="4">
        <v>7.753917</v>
      </c>
      <c r="G25" s="4">
        <v>6.680004</v>
      </c>
      <c r="H25" s="4">
        <v>6.328395</v>
      </c>
      <c r="I25" s="4">
        <v>6.349491</v>
      </c>
      <c r="J25" s="4">
        <v>6.609682</v>
      </c>
      <c r="K25" s="4">
        <v>7.0507</v>
      </c>
      <c r="L25" s="4">
        <v>6.455981</v>
      </c>
      <c r="M25" s="4">
        <v>6.593609</v>
      </c>
      <c r="N25" s="4">
        <v>5.798973</v>
      </c>
      <c r="O25" s="4">
        <v>6.920102</v>
      </c>
      <c r="P25" s="4">
        <v>6.040075</v>
      </c>
      <c r="Q25" s="4">
        <v>6.305291</v>
      </c>
      <c r="R25" s="4">
        <v>5.737692</v>
      </c>
      <c r="S25" s="4">
        <v>5.972768</v>
      </c>
      <c r="T25" s="4">
        <v>5.897423</v>
      </c>
      <c r="U25" s="4">
        <v>5.931579</v>
      </c>
      <c r="V25" s="4">
        <v>5.552846</v>
      </c>
      <c r="W25" s="4">
        <v>6.096334</v>
      </c>
      <c r="X25" s="4">
        <v>5.540792</v>
      </c>
      <c r="Y25" s="4">
        <v>5.686458</v>
      </c>
      <c r="Z25" s="4">
        <v>6.052132</v>
      </c>
      <c r="AA25" s="4">
        <v>5.991856</v>
      </c>
      <c r="AB25" s="4">
        <v>5.70856</v>
      </c>
      <c r="AC25" s="4">
        <v>5.996878</v>
      </c>
      <c r="AD25" s="4">
        <v>6.304285</v>
      </c>
      <c r="AE25" s="4">
        <v>5.501613</v>
      </c>
      <c r="AF25" s="4">
        <v>6.114416</v>
      </c>
      <c r="AG25" s="4">
        <v>5.920531</v>
      </c>
      <c r="AH25" s="4">
        <v>5.835139</v>
      </c>
      <c r="AI25" s="4">
        <v>5.440332</v>
      </c>
      <c r="AJ25" s="6">
        <f>SUM(E25:AI25)</f>
        <v>191.245677</v>
      </c>
    </row>
    <row r="26" spans="4:36">
      <c r="D26" s="5" t="s">
        <v>8</v>
      </c>
      <c r="E26" s="6">
        <f>SUM(E2:E25)</f>
        <v>158.852385</v>
      </c>
      <c r="F26" s="6">
        <f>SUM(F2:F25)</f>
        <v>169.498091</v>
      </c>
      <c r="G26" s="6">
        <f>SUM(G2:G25)</f>
        <v>175.488499</v>
      </c>
      <c r="H26" s="6">
        <f>SUM(H2:H25)</f>
        <v>154.194073</v>
      </c>
      <c r="I26" s="6">
        <f>SUM(I2:I25)</f>
        <v>155.215746</v>
      </c>
      <c r="J26" s="6">
        <f>SUM(J2:J25)</f>
        <v>166.596818</v>
      </c>
      <c r="K26" s="6">
        <f>SUM(K2:K25)</f>
        <v>159.445097</v>
      </c>
      <c r="L26" s="6">
        <f>SUM(L2:L25)</f>
        <v>146.528</v>
      </c>
      <c r="M26" s="6">
        <f>SUM(M2:M25)</f>
        <v>144.914617</v>
      </c>
      <c r="N26" s="6">
        <f>SUM(N2:N25)</f>
        <v>141.784295</v>
      </c>
      <c r="O26" s="6">
        <f>SUM(O2:O25)</f>
        <v>141.793337</v>
      </c>
      <c r="P26" s="6">
        <f>SUM(P2:P25)</f>
        <v>147.43113</v>
      </c>
      <c r="Q26" s="6">
        <f>SUM(Q2:Q25)</f>
        <v>150.75936</v>
      </c>
      <c r="R26" s="6">
        <f>SUM(R2:R25)</f>
        <v>144.003447</v>
      </c>
      <c r="S26" s="6">
        <f>SUM(S2:S25)</f>
        <v>134.83249</v>
      </c>
      <c r="T26" s="6">
        <f>SUM(T2:T25)</f>
        <v>137.735773</v>
      </c>
      <c r="U26" s="6">
        <f>SUM(U2:U25)</f>
        <v>132.121084</v>
      </c>
      <c r="V26" s="6">
        <f>SUM(V2:V25)</f>
        <v>135.687401</v>
      </c>
      <c r="W26" s="6">
        <f>SUM(W2:W25)</f>
        <v>140.650108</v>
      </c>
      <c r="X26" s="6">
        <f>SUM(X2:X25)</f>
        <v>137.716685</v>
      </c>
      <c r="Y26" s="6">
        <f>SUM(Y2:Y25)</f>
        <v>139.670624</v>
      </c>
      <c r="Z26" s="6">
        <f>SUM(Z2:Z25)</f>
        <v>139.380298</v>
      </c>
      <c r="AA26" s="6">
        <f>SUM(AA2:AA25)</f>
        <v>139.09901</v>
      </c>
      <c r="AB26" s="6">
        <f>SUM(AB2:AB25)</f>
        <v>140.31658</v>
      </c>
      <c r="AC26" s="6">
        <f>SUM(AC2:AC25)</f>
        <v>136.647795</v>
      </c>
      <c r="AD26" s="6">
        <f>SUM(AD2:AD25)</f>
        <v>137.772943</v>
      </c>
      <c r="AE26" s="6">
        <f>SUM(AE2:AE25)</f>
        <v>142.194171</v>
      </c>
      <c r="AF26" s="6">
        <f>SUM(AF2:AF25)</f>
        <v>140.442154</v>
      </c>
      <c r="AG26" s="6">
        <f>SUM(AG2:AG25)</f>
        <v>137.241513</v>
      </c>
      <c r="AH26" s="6">
        <f>SUM(AH2:AH25)</f>
        <v>136.690992</v>
      </c>
      <c r="AI26" s="6">
        <f>SUM(AI2:AI25)</f>
        <v>140.295484</v>
      </c>
      <c r="AJ26" s="6">
        <f>SUM(E2:AI25)</f>
        <v>4505.0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4505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5.58</v>
      </c>
    </row>
    <row r="8" spans="1:3">
      <c r="A8" s="1" t="s">
        <v>14</v>
      </c>
      <c r="B8" s="9">
        <v>6.571</v>
      </c>
    </row>
    <row r="9" spans="1:3">
      <c r="A9" s="1" t="s">
        <v>15</v>
      </c>
      <c r="B9" s="10">
        <v>9688</v>
      </c>
    </row>
    <row r="10" spans="1:3">
      <c r="A10" s="1" t="s">
        <v>16</v>
      </c>
      <c r="B10" s="10">
        <v>8227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2.80141</v>
      </c>
    </row>
    <row r="15" spans="1:3" outlineLevel="1">
      <c r="A15" s="12" t="s">
        <v>19</v>
      </c>
      <c r="B15" s="11">
        <v>2.82316</v>
      </c>
      <c r="C15" s="11">
        <v>1.59029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6.33889</v>
      </c>
    </row>
    <row r="21" spans="1:37">
      <c r="A21" s="1" t="s">
        <v>25</v>
      </c>
      <c r="B21" s="13">
        <v>33188.2</v>
      </c>
      <c r="C21" s="13">
        <v>12620.36</v>
      </c>
    </row>
    <row r="22" spans="1:37" outlineLevel="1">
      <c r="A22" s="12" t="s">
        <v>26</v>
      </c>
      <c r="B22" s="14">
        <v>12718.33</v>
      </c>
      <c r="C22" s="14">
        <v>7164.26</v>
      </c>
    </row>
    <row r="23" spans="1:37" outlineLevel="1">
      <c r="A23" s="12" t="s">
        <v>27</v>
      </c>
      <c r="B23" s="14">
        <v>17763.76</v>
      </c>
      <c r="C23" s="14">
        <v>2749.99</v>
      </c>
    </row>
    <row r="24" spans="1:37" outlineLevel="1">
      <c r="A24" s="12" t="s">
        <v>28</v>
      </c>
      <c r="B24" s="14">
        <v>2706.11</v>
      </c>
      <c r="C24" s="14">
        <v>2706.11</v>
      </c>
    </row>
    <row r="25" spans="1:37">
      <c r="A25" s="1" t="s">
        <v>29</v>
      </c>
      <c r="B25" s="13"/>
      <c r="C25" s="13">
        <v>4423.38</v>
      </c>
    </row>
    <row r="26" spans="1:37">
      <c r="A26" s="1" t="s">
        <v>30</v>
      </c>
      <c r="B26" s="13"/>
      <c r="C26" s="13">
        <v>11512.95</v>
      </c>
    </row>
    <row r="27" spans="1:37">
      <c r="A27" s="1" t="s">
        <v>31</v>
      </c>
      <c r="B27" s="15">
        <v>33188.2</v>
      </c>
      <c r="C27" s="15">
        <v>28556.69</v>
      </c>
    </row>
    <row r="28" spans="1:37" outlineLevel="1">
      <c r="A28" s="12" t="s">
        <v>32</v>
      </c>
      <c r="B28" s="14">
        <v>15424.44</v>
      </c>
      <c r="C28" s="14">
        <v>14293.75</v>
      </c>
    </row>
    <row r="29" spans="1:37" outlineLevel="1">
      <c r="A29" s="12" t="s">
        <v>33</v>
      </c>
      <c r="B29" s="14">
        <v>17763.76</v>
      </c>
      <c r="C29" s="14">
        <v>14262.94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6.409768</v>
      </c>
      <c r="G32" s="4">
        <v>6.457989</v>
      </c>
      <c r="H32" s="4">
        <v>7.130064</v>
      </c>
      <c r="I32" s="4">
        <v>6.943209</v>
      </c>
      <c r="J32" s="4">
        <v>6.321364</v>
      </c>
      <c r="K32" s="4">
        <v>7.000471</v>
      </c>
      <c r="L32" s="4">
        <v>6.70311</v>
      </c>
      <c r="M32" s="4">
        <v>6.293235</v>
      </c>
      <c r="N32" s="4">
        <v>6.014961</v>
      </c>
      <c r="O32" s="4">
        <v>5.6081</v>
      </c>
      <c r="P32" s="4">
        <v>6.44091</v>
      </c>
      <c r="Q32" s="4">
        <v>5.932584</v>
      </c>
      <c r="R32" s="4">
        <v>7.060748</v>
      </c>
      <c r="S32" s="4">
        <v>5.922538</v>
      </c>
      <c r="T32" s="4">
        <v>5.441337</v>
      </c>
      <c r="U32" s="4">
        <v>5.363983</v>
      </c>
      <c r="V32" s="4">
        <v>5.900437</v>
      </c>
      <c r="W32" s="4">
        <v>5.334851</v>
      </c>
      <c r="X32" s="4">
        <v>6.015967</v>
      </c>
      <c r="Y32" s="4">
        <v>5.732669</v>
      </c>
      <c r="Z32" s="4">
        <v>5.434304</v>
      </c>
      <c r="AA32" s="4">
        <v>5.930576</v>
      </c>
      <c r="AB32" s="4">
        <v>5.431291</v>
      </c>
      <c r="AC32" s="4">
        <v>5.607096</v>
      </c>
      <c r="AD32" s="4">
        <v>5.974777</v>
      </c>
      <c r="AE32" s="4">
        <v>5.631206</v>
      </c>
      <c r="AF32" s="4">
        <v>5.91852</v>
      </c>
      <c r="AG32" s="4">
        <v>5.327817</v>
      </c>
      <c r="AH32" s="4">
        <v>5.329828</v>
      </c>
      <c r="AI32" s="4">
        <v>5.803996</v>
      </c>
      <c r="AJ32" s="4">
        <v>5.589012</v>
      </c>
      <c r="AK32" s="6">
        <f>SUM(F32:AJ32)</f>
        <v>186.006718</v>
      </c>
    </row>
    <row r="33" spans="5:37">
      <c r="E33" s="5">
        <v>2</v>
      </c>
      <c r="F33" s="4">
        <v>5.976787</v>
      </c>
      <c r="G33" s="4">
        <v>6.858823</v>
      </c>
      <c r="H33" s="4">
        <v>7.025585</v>
      </c>
      <c r="I33" s="4">
        <v>6.905033</v>
      </c>
      <c r="J33" s="4">
        <v>5.994868</v>
      </c>
      <c r="K33" s="4">
        <v>6.386662</v>
      </c>
      <c r="L33" s="4">
        <v>6.799552</v>
      </c>
      <c r="M33" s="4">
        <v>5.806006</v>
      </c>
      <c r="N33" s="4">
        <v>6.045099</v>
      </c>
      <c r="O33" s="4">
        <v>5.744725</v>
      </c>
      <c r="P33" s="4">
        <v>5.500608</v>
      </c>
      <c r="Q33" s="4">
        <v>5.821075</v>
      </c>
      <c r="R33" s="4">
        <v>6.604659</v>
      </c>
      <c r="S33" s="4">
        <v>5.799977</v>
      </c>
      <c r="T33" s="4">
        <v>5.624174</v>
      </c>
      <c r="U33" s="4">
        <v>5.268546</v>
      </c>
      <c r="V33" s="4">
        <v>5.986834</v>
      </c>
      <c r="W33" s="4">
        <v>5.720615</v>
      </c>
      <c r="X33" s="4">
        <v>6.101357</v>
      </c>
      <c r="Y33" s="4">
        <v>5.543805</v>
      </c>
      <c r="Z33" s="4">
        <v>5.715592</v>
      </c>
      <c r="AA33" s="4">
        <v>5.339873</v>
      </c>
      <c r="AB33" s="4">
        <v>5.805001</v>
      </c>
      <c r="AC33" s="4">
        <v>5.908473</v>
      </c>
      <c r="AD33" s="4">
        <v>5.33686</v>
      </c>
      <c r="AE33" s="4">
        <v>5.530746</v>
      </c>
      <c r="AF33" s="4">
        <v>5.816052</v>
      </c>
      <c r="AG33" s="4">
        <v>5.767831</v>
      </c>
      <c r="AH33" s="4">
        <v>5.291652</v>
      </c>
      <c r="AI33" s="4">
        <v>5.704541</v>
      </c>
      <c r="AJ33" s="4">
        <v>5.837149</v>
      </c>
      <c r="AK33" s="6">
        <f>SUM(F33:AJ33)</f>
        <v>183.56856</v>
      </c>
    </row>
    <row r="34" spans="5:37">
      <c r="E34" s="5">
        <v>3</v>
      </c>
      <c r="F34" s="4">
        <v>6.109394</v>
      </c>
      <c r="G34" s="4">
        <v>6.608677</v>
      </c>
      <c r="H34" s="4">
        <v>6.90202</v>
      </c>
      <c r="I34" s="4">
        <v>6.842749</v>
      </c>
      <c r="J34" s="4">
        <v>6.110399</v>
      </c>
      <c r="K34" s="4">
        <v>6.790511</v>
      </c>
      <c r="L34" s="4">
        <v>6.74028</v>
      </c>
      <c r="M34" s="4">
        <v>6.329399</v>
      </c>
      <c r="N34" s="4">
        <v>6.313327</v>
      </c>
      <c r="O34" s="4">
        <v>5.826097</v>
      </c>
      <c r="P34" s="4">
        <v>5.390104</v>
      </c>
      <c r="Q34" s="4">
        <v>6.085283</v>
      </c>
      <c r="R34" s="4">
        <v>6.457988</v>
      </c>
      <c r="S34" s="4">
        <v>5.8703</v>
      </c>
      <c r="T34" s="4">
        <v>5.091738</v>
      </c>
      <c r="U34" s="4">
        <v>5.823085</v>
      </c>
      <c r="V34" s="4">
        <v>5.778881</v>
      </c>
      <c r="W34" s="4">
        <v>5.479511</v>
      </c>
      <c r="X34" s="4">
        <v>6.031034</v>
      </c>
      <c r="Y34" s="4">
        <v>5.784909</v>
      </c>
      <c r="Z34" s="4">
        <v>5.707555</v>
      </c>
      <c r="AA34" s="4">
        <v>5.634219</v>
      </c>
      <c r="AB34" s="4">
        <v>5.927561</v>
      </c>
      <c r="AC34" s="4">
        <v>5.915507</v>
      </c>
      <c r="AD34" s="4">
        <v>5.664357</v>
      </c>
      <c r="AE34" s="4">
        <v>5.814043</v>
      </c>
      <c r="AF34" s="4">
        <v>5.742715</v>
      </c>
      <c r="AG34" s="4">
        <v>5.503622</v>
      </c>
      <c r="AH34" s="4">
        <v>5.495585</v>
      </c>
      <c r="AI34" s="4">
        <v>5.541796</v>
      </c>
      <c r="AJ34" s="4">
        <v>5.651298</v>
      </c>
      <c r="AK34" s="6">
        <f>SUM(F34:AJ34)</f>
        <v>184.963944</v>
      </c>
    </row>
    <row r="35" spans="5:37">
      <c r="E35" s="5">
        <v>4</v>
      </c>
      <c r="F35" s="4">
        <v>6.400726</v>
      </c>
      <c r="G35" s="4">
        <v>6.531323</v>
      </c>
      <c r="H35" s="4">
        <v>7.018553</v>
      </c>
      <c r="I35" s="4">
        <v>6.316341</v>
      </c>
      <c r="J35" s="4">
        <v>6.37963</v>
      </c>
      <c r="K35" s="4">
        <v>6.78649</v>
      </c>
      <c r="L35" s="4">
        <v>6.033044</v>
      </c>
      <c r="M35" s="4">
        <v>6.488126</v>
      </c>
      <c r="N35" s="4">
        <v>6.450956</v>
      </c>
      <c r="O35" s="4">
        <v>5.418232</v>
      </c>
      <c r="P35" s="4">
        <v>5.624173</v>
      </c>
      <c r="Q35" s="4">
        <v>6.421823</v>
      </c>
      <c r="R35" s="4">
        <v>6.152591</v>
      </c>
      <c r="S35" s="4">
        <v>6.074233</v>
      </c>
      <c r="T35" s="4">
        <v>5.469466</v>
      </c>
      <c r="U35" s="4">
        <v>5.508645</v>
      </c>
      <c r="V35" s="4">
        <v>5.618146</v>
      </c>
      <c r="W35" s="4">
        <v>5.709564</v>
      </c>
      <c r="X35" s="4">
        <v>5.774864</v>
      </c>
      <c r="Y35" s="4">
        <v>5.417228</v>
      </c>
      <c r="Z35" s="4">
        <v>6.036059</v>
      </c>
      <c r="AA35" s="4">
        <v>5.811029</v>
      </c>
      <c r="AB35" s="4">
        <v>5.985828</v>
      </c>
      <c r="AC35" s="4">
        <v>5.648283</v>
      </c>
      <c r="AD35" s="4">
        <v>5.807011</v>
      </c>
      <c r="AE35" s="4">
        <v>5.136944</v>
      </c>
      <c r="AF35" s="4">
        <v>5.120871</v>
      </c>
      <c r="AG35" s="4">
        <v>5.443346</v>
      </c>
      <c r="AH35" s="4">
        <v>5.685453</v>
      </c>
      <c r="AI35" s="4">
        <v>5.118862</v>
      </c>
      <c r="AJ35" s="4">
        <v>5.498598</v>
      </c>
      <c r="AK35" s="6">
        <f>SUM(F35:AJ35)</f>
        <v>182.886438</v>
      </c>
    </row>
    <row r="36" spans="5:37">
      <c r="E36" s="5">
        <v>5</v>
      </c>
      <c r="F36" s="4">
        <v>5.899432</v>
      </c>
      <c r="G36" s="4">
        <v>6.771422</v>
      </c>
      <c r="H36" s="4">
        <v>7.306873</v>
      </c>
      <c r="I36" s="4">
        <v>6.638815</v>
      </c>
      <c r="J36" s="4">
        <v>6.132499</v>
      </c>
      <c r="K36" s="4">
        <v>6.321363</v>
      </c>
      <c r="L36" s="4">
        <v>6.780462</v>
      </c>
      <c r="M36" s="4">
        <v>5.87231</v>
      </c>
      <c r="N36" s="4">
        <v>6.267116</v>
      </c>
      <c r="O36" s="4">
        <v>5.871304</v>
      </c>
      <c r="P36" s="4">
        <v>5.770844</v>
      </c>
      <c r="Q36" s="4">
        <v>6.347482</v>
      </c>
      <c r="R36" s="4">
        <v>6.384653</v>
      </c>
      <c r="S36" s="4">
        <v>5.704542</v>
      </c>
      <c r="T36" s="4">
        <v>5.843175</v>
      </c>
      <c r="U36" s="4">
        <v>5.39613</v>
      </c>
      <c r="V36" s="4">
        <v>2.580247</v>
      </c>
      <c r="W36" s="4">
        <v>5.12288</v>
      </c>
      <c r="X36" s="4">
        <v>5.773858</v>
      </c>
      <c r="Y36" s="4">
        <v>5.369006</v>
      </c>
      <c r="Z36" s="4">
        <v>5.483529</v>
      </c>
      <c r="AA36" s="4">
        <v>5.469466</v>
      </c>
      <c r="AB36" s="4">
        <v>5.508646</v>
      </c>
      <c r="AC36" s="4">
        <v>5.552848</v>
      </c>
      <c r="AD36" s="4">
        <v>5.520699</v>
      </c>
      <c r="AE36" s="4">
        <v>5.782899</v>
      </c>
      <c r="AF36" s="4">
        <v>5.736688</v>
      </c>
      <c r="AG36" s="4">
        <v>5.083702</v>
      </c>
      <c r="AH36" s="4">
        <v>5.724635</v>
      </c>
      <c r="AI36" s="4">
        <v>5.613123</v>
      </c>
      <c r="AJ36" s="4">
        <v>5.635225</v>
      </c>
      <c r="AK36" s="6">
        <f>SUM(F36:AJ36)</f>
        <v>179.265873</v>
      </c>
    </row>
    <row r="37" spans="5:37">
      <c r="E37" s="5">
        <v>6</v>
      </c>
      <c r="F37" s="4">
        <v>6.572514</v>
      </c>
      <c r="G37" s="4">
        <v>6.583565</v>
      </c>
      <c r="H37" s="4">
        <v>6.889964</v>
      </c>
      <c r="I37" s="4">
        <v>6.55443</v>
      </c>
      <c r="J37" s="4">
        <v>6.288212</v>
      </c>
      <c r="K37" s="4">
        <v>6.828686</v>
      </c>
      <c r="L37" s="4">
        <v>6.153597</v>
      </c>
      <c r="M37" s="4">
        <v>6.381639</v>
      </c>
      <c r="N37" s="4">
        <v>5.984823</v>
      </c>
      <c r="O37" s="4">
        <v>5.653307</v>
      </c>
      <c r="P37" s="4">
        <v>5.39613</v>
      </c>
      <c r="Q37" s="4">
        <v>6.074234</v>
      </c>
      <c r="R37" s="4">
        <v>5.919525</v>
      </c>
      <c r="S37" s="4">
        <v>6.098342</v>
      </c>
      <c r="T37" s="4">
        <v>5.315762</v>
      </c>
      <c r="U37" s="4">
        <v>5.463437</v>
      </c>
      <c r="V37" s="4">
        <v>3.489407</v>
      </c>
      <c r="W37" s="4">
        <v>5.112834</v>
      </c>
      <c r="X37" s="4">
        <v>5.944639</v>
      </c>
      <c r="Y37" s="4">
        <v>5.384075</v>
      </c>
      <c r="Z37" s="4">
        <v>5.625179</v>
      </c>
      <c r="AA37" s="4">
        <v>5.32179</v>
      </c>
      <c r="AB37" s="4">
        <v>5.294665</v>
      </c>
      <c r="AC37" s="4">
        <v>5.789932</v>
      </c>
      <c r="AD37" s="4">
        <v>5.573944</v>
      </c>
      <c r="AE37" s="4">
        <v>5.679426</v>
      </c>
      <c r="AF37" s="4">
        <v>5.693492</v>
      </c>
      <c r="AG37" s="4">
        <v>5.148999</v>
      </c>
      <c r="AH37" s="4">
        <v>5.283614</v>
      </c>
      <c r="AI37" s="4">
        <v>6.076242</v>
      </c>
      <c r="AJ37" s="4">
        <v>5.843174</v>
      </c>
      <c r="AK37" s="6">
        <f>SUM(F37:AJ37)</f>
        <v>179.419579</v>
      </c>
    </row>
    <row r="38" spans="5:37">
      <c r="E38" s="5">
        <v>7</v>
      </c>
      <c r="F38" s="4">
        <v>6.132498</v>
      </c>
      <c r="G38" s="4">
        <v>6.420817</v>
      </c>
      <c r="H38" s="4">
        <v>7.382217</v>
      </c>
      <c r="I38" s="4">
        <v>6.468034</v>
      </c>
      <c r="J38" s="4">
        <v>6.322368</v>
      </c>
      <c r="K38" s="4">
        <v>6.824666</v>
      </c>
      <c r="L38" s="4">
        <v>6.839735</v>
      </c>
      <c r="M38" s="4">
        <v>5.572939</v>
      </c>
      <c r="N38" s="4">
        <v>5.995873</v>
      </c>
      <c r="O38" s="4">
        <v>5.698513</v>
      </c>
      <c r="P38" s="4">
        <v>5.549834</v>
      </c>
      <c r="Q38" s="4">
        <v>6.596622</v>
      </c>
      <c r="R38" s="4">
        <v>6.335427</v>
      </c>
      <c r="S38" s="4">
        <v>6.05414</v>
      </c>
      <c r="T38" s="4">
        <v>5.37403</v>
      </c>
      <c r="U38" s="4">
        <v>5.326814</v>
      </c>
      <c r="V38" s="4">
        <v>5.599058</v>
      </c>
      <c r="W38" s="4">
        <v>5.148999</v>
      </c>
      <c r="X38" s="4">
        <v>6.508219</v>
      </c>
      <c r="Y38" s="4">
        <v>5.442341</v>
      </c>
      <c r="Z38" s="4">
        <v>5.886373</v>
      </c>
      <c r="AA38" s="4">
        <v>5.565907</v>
      </c>
      <c r="AB38" s="4">
        <v>5.364988</v>
      </c>
      <c r="AC38" s="4">
        <v>5.506635</v>
      </c>
      <c r="AD38" s="4">
        <v>5.341881</v>
      </c>
      <c r="AE38" s="4">
        <v>5.644266</v>
      </c>
      <c r="AF38" s="4">
        <v>5.594035</v>
      </c>
      <c r="AG38" s="4">
        <v>5.650293</v>
      </c>
      <c r="AH38" s="4">
        <v>5.717602</v>
      </c>
      <c r="AI38" s="4">
        <v>5.566911</v>
      </c>
      <c r="AJ38" s="4">
        <v>5.567917</v>
      </c>
      <c r="AK38" s="6">
        <f>SUM(F38:AJ38)</f>
        <v>182.999952</v>
      </c>
    </row>
    <row r="39" spans="5:37">
      <c r="E39" s="5">
        <v>8</v>
      </c>
      <c r="F39" s="4">
        <v>6.457988</v>
      </c>
      <c r="G39" s="4">
        <v>6.869873</v>
      </c>
      <c r="H39" s="4">
        <v>7.039649</v>
      </c>
      <c r="I39" s="4">
        <v>5.986834</v>
      </c>
      <c r="J39" s="4">
        <v>6.49114</v>
      </c>
      <c r="K39" s="4">
        <v>6.280174</v>
      </c>
      <c r="L39" s="4">
        <v>6.328395</v>
      </c>
      <c r="M39" s="4">
        <v>5.610109</v>
      </c>
      <c r="N39" s="17">
        <v>5.875324</v>
      </c>
      <c r="O39" s="17">
        <v>6.350497</v>
      </c>
      <c r="P39" s="17">
        <v>6.074233</v>
      </c>
      <c r="Q39" s="17">
        <v>6.427851</v>
      </c>
      <c r="R39" s="4">
        <v>6.57854</v>
      </c>
      <c r="S39" s="4">
        <v>5.845186</v>
      </c>
      <c r="T39" s="17">
        <v>5.849203</v>
      </c>
      <c r="U39" s="17">
        <v>5.331837</v>
      </c>
      <c r="V39" s="17">
        <v>5.344896</v>
      </c>
      <c r="W39" s="17">
        <v>5.724634</v>
      </c>
      <c r="X39" s="17">
        <v>5.504627</v>
      </c>
      <c r="Y39" s="4">
        <v>5.601069</v>
      </c>
      <c r="Z39" s="4">
        <v>5.553851</v>
      </c>
      <c r="AA39" s="17">
        <v>5.905461</v>
      </c>
      <c r="AB39" s="17">
        <v>5.445355</v>
      </c>
      <c r="AC39" s="17">
        <v>5.703538</v>
      </c>
      <c r="AD39" s="17">
        <v>5.545817</v>
      </c>
      <c r="AE39" s="17">
        <v>5.329827</v>
      </c>
      <c r="AF39" s="4">
        <v>5.967746</v>
      </c>
      <c r="AG39" s="4">
        <v>5.71961</v>
      </c>
      <c r="AH39" s="17">
        <v>5.817055</v>
      </c>
      <c r="AI39" s="17">
        <v>5.579973</v>
      </c>
      <c r="AJ39" s="17">
        <v>5.76984</v>
      </c>
      <c r="AK39" s="6">
        <f>SUM(F39:AJ39)</f>
        <v>183.910132</v>
      </c>
    </row>
    <row r="40" spans="5:37">
      <c r="E40" s="5">
        <v>9</v>
      </c>
      <c r="F40" s="4">
        <v>6.648862</v>
      </c>
      <c r="G40" s="4">
        <v>6.923117</v>
      </c>
      <c r="H40" s="4">
        <v>7.524871</v>
      </c>
      <c r="I40" s="4">
        <v>6.394698</v>
      </c>
      <c r="J40" s="4">
        <v>6.672972</v>
      </c>
      <c r="K40" s="4">
        <v>6.885947</v>
      </c>
      <c r="L40" s="4">
        <v>6.769413</v>
      </c>
      <c r="M40" s="4">
        <v>6.376617</v>
      </c>
      <c r="N40" s="17">
        <v>6.026012</v>
      </c>
      <c r="O40" s="17">
        <v>6.007929</v>
      </c>
      <c r="P40" s="17">
        <v>5.677416</v>
      </c>
      <c r="Q40" s="17">
        <v>5.848198</v>
      </c>
      <c r="R40" s="4">
        <v>6.578541</v>
      </c>
      <c r="S40" s="4">
        <v>6.498172</v>
      </c>
      <c r="T40" s="17">
        <v>5.125894</v>
      </c>
      <c r="U40" s="17">
        <v>5.364987</v>
      </c>
      <c r="V40" s="17">
        <v>5.753766</v>
      </c>
      <c r="W40" s="17">
        <v>5.313754</v>
      </c>
      <c r="X40" s="17">
        <v>5.449374</v>
      </c>
      <c r="Y40" s="4">
        <v>5.579971</v>
      </c>
      <c r="Z40" s="4">
        <v>5.877332</v>
      </c>
      <c r="AA40" s="17">
        <v>5.510653</v>
      </c>
      <c r="AB40" s="17">
        <v>5.004339</v>
      </c>
      <c r="AC40" s="17">
        <v>5.644265</v>
      </c>
      <c r="AD40" s="17">
        <v>5.107811</v>
      </c>
      <c r="AE40" s="17">
        <v>5.277588</v>
      </c>
      <c r="AF40" s="4">
        <v>6.047108</v>
      </c>
      <c r="AG40" s="4">
        <v>5.711574</v>
      </c>
      <c r="AH40" s="17">
        <v>5.538784</v>
      </c>
      <c r="AI40" s="17">
        <v>5.136943</v>
      </c>
      <c r="AJ40" s="17">
        <v>6.127477</v>
      </c>
      <c r="AK40" s="6">
        <f>SUM(F40:AJ40)</f>
        <v>184.404385</v>
      </c>
    </row>
    <row r="41" spans="5:37">
      <c r="E41" s="5">
        <v>10</v>
      </c>
      <c r="F41" s="4">
        <v>6.479085</v>
      </c>
      <c r="G41" s="4">
        <v>6.718179</v>
      </c>
      <c r="H41" s="4">
        <v>6.980378</v>
      </c>
      <c r="I41" s="4">
        <v>6.719183</v>
      </c>
      <c r="J41" s="4">
        <v>6.313326</v>
      </c>
      <c r="K41" s="4">
        <v>6.971337</v>
      </c>
      <c r="L41" s="4">
        <v>7.013531</v>
      </c>
      <c r="M41" s="4">
        <v>5.932584</v>
      </c>
      <c r="N41" s="17">
        <v>5.689472</v>
      </c>
      <c r="O41" s="18">
        <v>5.339872</v>
      </c>
      <c r="P41" s="17">
        <v>5.594037</v>
      </c>
      <c r="Q41" s="17">
        <v>5.842171</v>
      </c>
      <c r="R41" s="4">
        <v>6.549406</v>
      </c>
      <c r="S41" s="4">
        <v>6.399722</v>
      </c>
      <c r="T41" s="18">
        <v>5.411199</v>
      </c>
      <c r="U41" s="17">
        <v>5.590017</v>
      </c>
      <c r="V41" s="18">
        <v>5.498599</v>
      </c>
      <c r="W41" s="18">
        <v>5.974777</v>
      </c>
      <c r="X41" s="17">
        <v>5.44435</v>
      </c>
      <c r="Y41" s="4">
        <v>5.503621</v>
      </c>
      <c r="Z41" s="4">
        <v>5.531751</v>
      </c>
      <c r="AA41" s="17">
        <v>6.317346</v>
      </c>
      <c r="AB41" s="18">
        <v>5.527732</v>
      </c>
      <c r="AC41" s="18">
        <v>5.883359</v>
      </c>
      <c r="AD41" s="17">
        <v>5.417225</v>
      </c>
      <c r="AE41" s="18">
        <v>4.994292</v>
      </c>
      <c r="AF41" s="4">
        <v>5.78491</v>
      </c>
      <c r="AG41" s="4">
        <v>5.96875</v>
      </c>
      <c r="AH41" s="18">
        <v>6.046104</v>
      </c>
      <c r="AI41" s="18">
        <v>5.067627</v>
      </c>
      <c r="AJ41" s="18">
        <v>5.823083</v>
      </c>
      <c r="AK41" s="6">
        <f>SUM(F41:AJ41)</f>
        <v>184.327025</v>
      </c>
    </row>
    <row r="42" spans="5:37">
      <c r="E42" s="5">
        <v>11</v>
      </c>
      <c r="F42" s="4">
        <v>7.080838</v>
      </c>
      <c r="G42" s="4">
        <v>6.720188</v>
      </c>
      <c r="H42" s="4">
        <v>7.650444</v>
      </c>
      <c r="I42" s="4">
        <v>6.108389</v>
      </c>
      <c r="J42" s="4">
        <v>6.668954</v>
      </c>
      <c r="K42" s="4">
        <v>6.985402</v>
      </c>
      <c r="L42" s="4">
        <v>6.408763</v>
      </c>
      <c r="M42" s="4">
        <v>6.35351</v>
      </c>
      <c r="N42" s="17">
        <v>5.57093</v>
      </c>
      <c r="O42" s="17">
        <v>5.370012</v>
      </c>
      <c r="P42" s="18">
        <v>5.505631</v>
      </c>
      <c r="Q42" s="18">
        <v>5.786918</v>
      </c>
      <c r="R42" s="4">
        <v>6.098343</v>
      </c>
      <c r="S42" s="4">
        <v>6.739275</v>
      </c>
      <c r="T42" s="17">
        <v>5.047535</v>
      </c>
      <c r="U42" s="18">
        <v>5.545815</v>
      </c>
      <c r="V42" s="17">
        <v>5.393117</v>
      </c>
      <c r="W42" s="17">
        <v>6.015966</v>
      </c>
      <c r="X42" s="17">
        <v>5.403162</v>
      </c>
      <c r="Y42" s="4">
        <v>5.700524</v>
      </c>
      <c r="Z42" s="4">
        <v>6.25707</v>
      </c>
      <c r="AA42" s="18">
        <v>5.535769</v>
      </c>
      <c r="AB42" s="17">
        <v>5.27156</v>
      </c>
      <c r="AC42" s="17">
        <v>5.583989</v>
      </c>
      <c r="AD42" s="18">
        <v>5.398139</v>
      </c>
      <c r="AE42" s="17">
        <v>5.808015</v>
      </c>
      <c r="AF42" s="4">
        <v>5.744725</v>
      </c>
      <c r="AG42" s="4">
        <v>5.86829</v>
      </c>
      <c r="AH42" s="17">
        <v>5.591021</v>
      </c>
      <c r="AI42" s="17">
        <v>5.527732</v>
      </c>
      <c r="AJ42" s="17">
        <v>5.815048</v>
      </c>
      <c r="AK42" s="6">
        <f>SUM(F42:AJ42)</f>
        <v>184.555074</v>
      </c>
    </row>
    <row r="43" spans="5:37">
      <c r="E43" s="5">
        <v>12</v>
      </c>
      <c r="F43" s="4">
        <v>6.553425</v>
      </c>
      <c r="G43" s="4">
        <v>7.099925</v>
      </c>
      <c r="H43" s="4">
        <v>7.412354</v>
      </c>
      <c r="I43" s="4">
        <v>6.468035</v>
      </c>
      <c r="J43" s="4">
        <v>6.739276</v>
      </c>
      <c r="K43" s="4">
        <v>6.431868</v>
      </c>
      <c r="L43" s="4">
        <v>7.006498</v>
      </c>
      <c r="M43" s="4">
        <v>5.96674</v>
      </c>
      <c r="N43" s="17">
        <v>5.48353</v>
      </c>
      <c r="O43" s="17">
        <v>5.589013</v>
      </c>
      <c r="P43" s="17">
        <v>5.637233</v>
      </c>
      <c r="Q43" s="17">
        <v>5.74573</v>
      </c>
      <c r="R43" s="4">
        <v>5.967746</v>
      </c>
      <c r="S43" s="4">
        <v>5.88135</v>
      </c>
      <c r="T43" s="17">
        <v>5.563898</v>
      </c>
      <c r="U43" s="17">
        <v>5.38508</v>
      </c>
      <c r="V43" s="17">
        <v>5.346905</v>
      </c>
      <c r="W43" s="17">
        <v>5.635223</v>
      </c>
      <c r="X43" s="18">
        <v>5.494582</v>
      </c>
      <c r="Y43" s="4">
        <v>5.467457</v>
      </c>
      <c r="Z43" s="4">
        <v>5.774862</v>
      </c>
      <c r="AA43" s="17">
        <v>5.995873</v>
      </c>
      <c r="AB43" s="17">
        <v>5.287634</v>
      </c>
      <c r="AC43" s="17">
        <v>6.007931</v>
      </c>
      <c r="AD43" s="17">
        <v>5.388095</v>
      </c>
      <c r="AE43" s="17">
        <v>5.037489</v>
      </c>
      <c r="AF43" s="4">
        <v>5.732669</v>
      </c>
      <c r="AG43" s="4">
        <v>5.692486</v>
      </c>
      <c r="AH43" s="17">
        <v>5.570931</v>
      </c>
      <c r="AI43" s="17">
        <v>5.318777</v>
      </c>
      <c r="AJ43" s="17">
        <v>5.668375</v>
      </c>
      <c r="AK43" s="6">
        <f>SUM(F43:AJ43)</f>
        <v>182.35099</v>
      </c>
    </row>
    <row r="44" spans="5:37">
      <c r="E44" s="5">
        <v>13</v>
      </c>
      <c r="F44" s="4">
        <v>6.891974</v>
      </c>
      <c r="G44" s="4">
        <v>7.10294</v>
      </c>
      <c r="H44" s="4">
        <v>8.095480999999999</v>
      </c>
      <c r="I44" s="4">
        <v>6.427851</v>
      </c>
      <c r="J44" s="4">
        <v>6.538355</v>
      </c>
      <c r="K44" s="4">
        <v>7.102939</v>
      </c>
      <c r="L44" s="4">
        <v>6.417805</v>
      </c>
      <c r="M44" s="4">
        <v>5.624175</v>
      </c>
      <c r="N44" s="17">
        <v>5.388093</v>
      </c>
      <c r="O44" s="17">
        <v>5.543805</v>
      </c>
      <c r="P44" s="17">
        <v>5.624173</v>
      </c>
      <c r="Q44" s="17">
        <v>6.402736</v>
      </c>
      <c r="R44" s="4">
        <v>6.618723</v>
      </c>
      <c r="S44" s="4">
        <v>5.601068</v>
      </c>
      <c r="T44" s="17">
        <v>5.70856</v>
      </c>
      <c r="U44" s="17">
        <v>5.89441</v>
      </c>
      <c r="V44" s="17">
        <v>5.419235</v>
      </c>
      <c r="W44" s="17">
        <v>5.676414</v>
      </c>
      <c r="X44" s="17">
        <v>5.537777</v>
      </c>
      <c r="Y44" s="4">
        <v>5.955689</v>
      </c>
      <c r="Z44" s="4">
        <v>6.123458</v>
      </c>
      <c r="AA44" s="17">
        <v>5.977792</v>
      </c>
      <c r="AB44" s="17">
        <v>5.506636</v>
      </c>
      <c r="AC44" s="17">
        <v>5.5428</v>
      </c>
      <c r="AD44" s="17">
        <v>5.38307</v>
      </c>
      <c r="AE44" s="17">
        <v>5.577961</v>
      </c>
      <c r="AF44" s="4">
        <v>5.815047</v>
      </c>
      <c r="AG44" s="4">
        <v>6.103367</v>
      </c>
      <c r="AH44" s="17">
        <v>5.465447</v>
      </c>
      <c r="AI44" s="17">
        <v>5.114844</v>
      </c>
      <c r="AJ44" s="17">
        <v>5.406176</v>
      </c>
      <c r="AK44" s="6">
        <f>SUM(F44:AJ44)</f>
        <v>185.588801</v>
      </c>
    </row>
    <row r="45" spans="5:37">
      <c r="E45" s="5">
        <v>14</v>
      </c>
      <c r="F45" s="4">
        <v>6.75535</v>
      </c>
      <c r="G45" s="4">
        <v>6.79955</v>
      </c>
      <c r="H45" s="4">
        <v>7.291803</v>
      </c>
      <c r="I45" s="4">
        <v>5.881349</v>
      </c>
      <c r="J45" s="4">
        <v>6.019985</v>
      </c>
      <c r="K45" s="4">
        <v>7.080838</v>
      </c>
      <c r="L45" s="4">
        <v>6.802564</v>
      </c>
      <c r="M45" s="4">
        <v>5.973773</v>
      </c>
      <c r="N45" s="18">
        <v>6.026012</v>
      </c>
      <c r="O45" s="17">
        <v>5.796964</v>
      </c>
      <c r="P45" s="17">
        <v>5.6734</v>
      </c>
      <c r="Q45" s="17">
        <v>5.995874</v>
      </c>
      <c r="R45" s="4">
        <v>6.482099</v>
      </c>
      <c r="S45" s="4">
        <v>5.680431</v>
      </c>
      <c r="T45" s="17">
        <v>5.672393</v>
      </c>
      <c r="U45" s="17">
        <v>6.001902</v>
      </c>
      <c r="V45" s="17">
        <v>5.401154</v>
      </c>
      <c r="W45" s="17">
        <v>5.927561</v>
      </c>
      <c r="X45" s="17">
        <v>5.590018</v>
      </c>
      <c r="Y45" s="4">
        <v>5.599059</v>
      </c>
      <c r="Z45" s="4">
        <v>6.096334</v>
      </c>
      <c r="AA45" s="17">
        <v>5.798974</v>
      </c>
      <c r="AB45" s="17">
        <v>6.000897</v>
      </c>
      <c r="AC45" s="17">
        <v>5.535769</v>
      </c>
      <c r="AD45" s="17">
        <v>5.629197</v>
      </c>
      <c r="AE45" s="17">
        <v>5.470471</v>
      </c>
      <c r="AF45" s="4">
        <v>6.558449</v>
      </c>
      <c r="AG45" s="4">
        <v>5.845184</v>
      </c>
      <c r="AH45" s="17">
        <v>5.499603</v>
      </c>
      <c r="AI45" s="17">
        <v>5.432295</v>
      </c>
      <c r="AJ45" s="17">
        <v>5.700522</v>
      </c>
      <c r="AK45" s="6">
        <f>SUM(F45:AJ45)</f>
        <v>186.019774</v>
      </c>
    </row>
    <row r="46" spans="5:37">
      <c r="E46" s="5">
        <v>15</v>
      </c>
      <c r="F46" s="4">
        <v>6.557443</v>
      </c>
      <c r="G46" s="4">
        <v>7.008507</v>
      </c>
      <c r="H46" s="4">
        <v>7.615284</v>
      </c>
      <c r="I46" s="4">
        <v>6.072223</v>
      </c>
      <c r="J46" s="4">
        <v>6.673977</v>
      </c>
      <c r="K46" s="4">
        <v>6.552421</v>
      </c>
      <c r="L46" s="4">
        <v>6.728225</v>
      </c>
      <c r="M46" s="4">
        <v>6.330404</v>
      </c>
      <c r="N46" s="17">
        <v>5.834134</v>
      </c>
      <c r="O46" s="17">
        <v>6.286203</v>
      </c>
      <c r="P46" s="17">
        <v>6.076241</v>
      </c>
      <c r="Q46" s="17">
        <v>6.027016</v>
      </c>
      <c r="R46" s="4">
        <v>6.041081</v>
      </c>
      <c r="S46" s="4">
        <v>5.795959</v>
      </c>
      <c r="T46" s="17">
        <v>4.972192</v>
      </c>
      <c r="U46" s="17">
        <v>5.592026</v>
      </c>
      <c r="V46" s="17">
        <v>5.744725</v>
      </c>
      <c r="W46" s="17">
        <v>5.650293</v>
      </c>
      <c r="X46" s="17">
        <v>5.84217</v>
      </c>
      <c r="Y46" s="4">
        <v>6.126472</v>
      </c>
      <c r="Z46" s="4">
        <v>6.072224</v>
      </c>
      <c r="AA46" s="17">
        <v>5.99286</v>
      </c>
      <c r="AB46" s="17">
        <v>5.876327</v>
      </c>
      <c r="AC46" s="17">
        <v>5.606091</v>
      </c>
      <c r="AD46" s="17">
        <v>5.752762</v>
      </c>
      <c r="AE46" s="17">
        <v>5.638238</v>
      </c>
      <c r="AF46" s="4">
        <v>6.129484</v>
      </c>
      <c r="AG46" s="4">
        <v>6.452965</v>
      </c>
      <c r="AH46" s="17">
        <v>6.120444</v>
      </c>
      <c r="AI46" s="17">
        <v>5.523713</v>
      </c>
      <c r="AJ46" s="17">
        <v>5.774864</v>
      </c>
      <c r="AK46" s="6">
        <f>SUM(F46:AJ46)</f>
        <v>188.466968</v>
      </c>
    </row>
    <row r="47" spans="5:37">
      <c r="E47" s="5">
        <v>16</v>
      </c>
      <c r="F47" s="4">
        <v>6.786491</v>
      </c>
      <c r="G47" s="4">
        <v>7.293813</v>
      </c>
      <c r="H47" s="4">
        <v>7.499755</v>
      </c>
      <c r="I47" s="4">
        <v>6.488128</v>
      </c>
      <c r="J47" s="4">
        <v>5.981809</v>
      </c>
      <c r="K47" s="4">
        <v>7.280752</v>
      </c>
      <c r="L47" s="4">
        <v>6.44091</v>
      </c>
      <c r="M47" s="4">
        <v>5.800982</v>
      </c>
      <c r="N47" s="17">
        <v>5.677418</v>
      </c>
      <c r="O47" s="17">
        <v>5.601068</v>
      </c>
      <c r="P47" s="17">
        <v>5.781895</v>
      </c>
      <c r="Q47" s="17">
        <v>6.283189</v>
      </c>
      <c r="R47" s="4">
        <v>5.826097</v>
      </c>
      <c r="S47" s="4">
        <v>6.01898</v>
      </c>
      <c r="T47" s="19">
        <v>6.809597</v>
      </c>
      <c r="U47" s="17">
        <v>5.563898</v>
      </c>
      <c r="V47" s="17">
        <v>5.871304</v>
      </c>
      <c r="W47" s="17">
        <v>5.563898</v>
      </c>
      <c r="X47" s="17">
        <v>5.694496</v>
      </c>
      <c r="Y47" s="4">
        <v>6.038067</v>
      </c>
      <c r="Z47" s="4">
        <v>5.723628</v>
      </c>
      <c r="AA47" s="17">
        <v>6.305289</v>
      </c>
      <c r="AB47" s="17">
        <v>6.109393</v>
      </c>
      <c r="AC47" s="17">
        <v>5.693491</v>
      </c>
      <c r="AD47" s="17">
        <v>6.070214</v>
      </c>
      <c r="AE47" s="17">
        <v>5.593031</v>
      </c>
      <c r="AF47" s="4">
        <v>6.137523</v>
      </c>
      <c r="AG47" s="4">
        <v>6.407758</v>
      </c>
      <c r="AH47" s="17">
        <v>5.474489</v>
      </c>
      <c r="AI47" s="17">
        <v>5.825094</v>
      </c>
      <c r="AJ47" s="17">
        <v>5.604081</v>
      </c>
      <c r="AK47" s="6">
        <f>SUM(F47:AJ47)</f>
        <v>189.246538</v>
      </c>
    </row>
    <row r="48" spans="5:37">
      <c r="E48" s="5">
        <v>17</v>
      </c>
      <c r="F48" s="4">
        <v>7.02458</v>
      </c>
      <c r="G48" s="4">
        <v>7.372171</v>
      </c>
      <c r="H48" s="4">
        <v>7.482676</v>
      </c>
      <c r="I48" s="4">
        <v>6.330403</v>
      </c>
      <c r="J48" s="4">
        <v>6.53936</v>
      </c>
      <c r="K48" s="4">
        <v>7.894561</v>
      </c>
      <c r="L48" s="4">
        <v>6.432874</v>
      </c>
      <c r="M48" s="4">
        <v>5.737694</v>
      </c>
      <c r="N48" s="17">
        <v>5.666367</v>
      </c>
      <c r="O48" s="17">
        <v>6.304285</v>
      </c>
      <c r="P48" s="17">
        <v>6.468035</v>
      </c>
      <c r="Q48" s="17">
        <v>5.873315</v>
      </c>
      <c r="R48" s="4">
        <v>6.049119</v>
      </c>
      <c r="S48" s="4">
        <v>5.544811</v>
      </c>
      <c r="T48" s="17">
        <v>5.594035</v>
      </c>
      <c r="U48" s="17">
        <v>5.882354</v>
      </c>
      <c r="V48" s="17">
        <v>5.607095</v>
      </c>
      <c r="W48" s="17">
        <v>5.583991</v>
      </c>
      <c r="X48" s="17">
        <v>5.974778</v>
      </c>
      <c r="Y48" s="4">
        <v>6.133504</v>
      </c>
      <c r="Z48" s="4">
        <v>6.280175</v>
      </c>
      <c r="AA48" s="17">
        <v>5.633215</v>
      </c>
      <c r="AB48" s="17">
        <v>5.707556</v>
      </c>
      <c r="AC48" s="17">
        <v>6.075238</v>
      </c>
      <c r="AD48" s="17">
        <v>5.651297</v>
      </c>
      <c r="AE48" s="17">
        <v>6.090306</v>
      </c>
      <c r="AF48" s="4">
        <v>6.006924</v>
      </c>
      <c r="AG48" s="4">
        <v>6.049119</v>
      </c>
      <c r="AH48" s="17">
        <v>5.774863</v>
      </c>
      <c r="AI48" s="17">
        <v>5.951672</v>
      </c>
      <c r="AJ48" s="17">
        <v>6.033045</v>
      </c>
      <c r="AK48" s="6">
        <f>SUM(F48:AJ48)</f>
        <v>190.749418</v>
      </c>
    </row>
    <row r="49" spans="5:37">
      <c r="E49" s="5">
        <v>18</v>
      </c>
      <c r="F49" s="4">
        <v>6.316341</v>
      </c>
      <c r="G49" s="4">
        <v>7.386236</v>
      </c>
      <c r="H49" s="4">
        <v>7.386235</v>
      </c>
      <c r="I49" s="4">
        <v>5.781895</v>
      </c>
      <c r="J49" s="4">
        <v>6.611692</v>
      </c>
      <c r="K49" s="4">
        <v>6.971337</v>
      </c>
      <c r="L49" s="4">
        <v>7.043668</v>
      </c>
      <c r="M49" s="4">
        <v>6.327391</v>
      </c>
      <c r="N49" s="17">
        <v>6.011947</v>
      </c>
      <c r="O49" s="19">
        <v>7.000469</v>
      </c>
      <c r="P49" s="17">
        <v>6.298258</v>
      </c>
      <c r="Q49" s="17">
        <v>5.948657</v>
      </c>
      <c r="R49" s="4">
        <v>6.123458</v>
      </c>
      <c r="S49" s="4">
        <v>6.457988</v>
      </c>
      <c r="T49" s="17">
        <v>5.58399</v>
      </c>
      <c r="U49" s="17">
        <v>5.980806</v>
      </c>
      <c r="V49" s="17">
        <v>6.105376</v>
      </c>
      <c r="W49" s="17">
        <v>5.664357</v>
      </c>
      <c r="X49" s="17">
        <v>6.098343</v>
      </c>
      <c r="Y49" s="4">
        <v>5.912492</v>
      </c>
      <c r="Z49" s="4">
        <v>5.803997</v>
      </c>
      <c r="AA49" s="17">
        <v>5.48554</v>
      </c>
      <c r="AB49" s="19">
        <v>6.759367</v>
      </c>
      <c r="AC49" s="17">
        <v>6.285197</v>
      </c>
      <c r="AD49" s="19">
        <v>6.498173</v>
      </c>
      <c r="AE49" s="17">
        <v>5.810024</v>
      </c>
      <c r="AF49" s="4">
        <v>6.423833</v>
      </c>
      <c r="AG49" s="4">
        <v>6.267115</v>
      </c>
      <c r="AH49" s="17">
        <v>5.926557</v>
      </c>
      <c r="AI49" s="17">
        <v>5.901442</v>
      </c>
      <c r="AJ49" s="17">
        <v>5.597048</v>
      </c>
      <c r="AK49" s="6">
        <f>SUM(F49:AJ49)</f>
        <v>193.769229</v>
      </c>
    </row>
    <row r="50" spans="5:37">
      <c r="E50" s="5">
        <v>19</v>
      </c>
      <c r="F50" s="4">
        <v>6.873892</v>
      </c>
      <c r="G50" s="4">
        <v>8.105525</v>
      </c>
      <c r="H50" s="4">
        <v>7.419386</v>
      </c>
      <c r="I50" s="4">
        <v>6.650871</v>
      </c>
      <c r="J50" s="4">
        <v>6.45598</v>
      </c>
      <c r="K50" s="4">
        <v>7.15116</v>
      </c>
      <c r="L50" s="4">
        <v>6.608678</v>
      </c>
      <c r="M50" s="4">
        <v>7.10093</v>
      </c>
      <c r="N50" s="17">
        <v>5.907469</v>
      </c>
      <c r="O50" s="17">
        <v>6.033046</v>
      </c>
      <c r="P50" s="17">
        <v>5.989846</v>
      </c>
      <c r="Q50" s="19">
        <v>6.729229</v>
      </c>
      <c r="R50" s="4">
        <v>6.437896</v>
      </c>
      <c r="S50" s="4">
        <v>5.808015</v>
      </c>
      <c r="T50" s="17">
        <v>6.501186</v>
      </c>
      <c r="U50" s="17">
        <v>5.951672</v>
      </c>
      <c r="V50" s="17">
        <v>5.699518</v>
      </c>
      <c r="W50" s="17">
        <v>5.694494</v>
      </c>
      <c r="X50" s="17">
        <v>5.98181</v>
      </c>
      <c r="Y50" s="4">
        <v>6.056151</v>
      </c>
      <c r="Z50" s="4">
        <v>5.639242</v>
      </c>
      <c r="AA50" s="17">
        <v>5.646274</v>
      </c>
      <c r="AB50" s="17">
        <v>5.924547</v>
      </c>
      <c r="AC50" s="17">
        <v>5.884364</v>
      </c>
      <c r="AD50" s="17">
        <v>5.825094</v>
      </c>
      <c r="AE50" s="19">
        <v>7.030609</v>
      </c>
      <c r="AF50" s="4">
        <v>6.128481</v>
      </c>
      <c r="AG50" s="4">
        <v>5.91852</v>
      </c>
      <c r="AH50" s="17">
        <v>5.898429</v>
      </c>
      <c r="AI50" s="19">
        <v>6.285198</v>
      </c>
      <c r="AJ50" s="17">
        <v>6.144556</v>
      </c>
      <c r="AK50" s="6">
        <f>SUM(F50:AJ50)</f>
        <v>195.482068</v>
      </c>
    </row>
    <row r="51" spans="5:37">
      <c r="E51" s="5">
        <v>20</v>
      </c>
      <c r="F51" s="4">
        <v>6.430863</v>
      </c>
      <c r="G51" s="4">
        <v>7.995021</v>
      </c>
      <c r="H51" s="4">
        <v>7.435462</v>
      </c>
      <c r="I51" s="4">
        <v>6.46904</v>
      </c>
      <c r="J51" s="4">
        <v>6.793523</v>
      </c>
      <c r="K51" s="4">
        <v>7.432446</v>
      </c>
      <c r="L51" s="4">
        <v>7.016544</v>
      </c>
      <c r="M51" s="4">
        <v>5.985829</v>
      </c>
      <c r="N51" s="17">
        <v>6.550412</v>
      </c>
      <c r="O51" s="17">
        <v>6.585572</v>
      </c>
      <c r="P51" s="17">
        <v>6.257069</v>
      </c>
      <c r="Q51" s="17">
        <v>6.098343</v>
      </c>
      <c r="R51" s="4">
        <v>5.806005</v>
      </c>
      <c r="S51" s="4">
        <v>6.021994</v>
      </c>
      <c r="T51" s="17">
        <v>5.848198</v>
      </c>
      <c r="U51" s="19">
        <v>6.138526</v>
      </c>
      <c r="V51" s="19">
        <v>6.272138</v>
      </c>
      <c r="W51" s="17">
        <v>5.649289</v>
      </c>
      <c r="X51" s="17">
        <v>6.13049</v>
      </c>
      <c r="Y51" s="4">
        <v>5.810023</v>
      </c>
      <c r="Z51" s="4">
        <v>5.617141</v>
      </c>
      <c r="AA51" s="17">
        <v>5.845185</v>
      </c>
      <c r="AB51" s="17">
        <v>6.367575</v>
      </c>
      <c r="AC51" s="19">
        <v>6.648862</v>
      </c>
      <c r="AD51" s="17">
        <v>5.889386</v>
      </c>
      <c r="AE51" s="17">
        <v>5.774863</v>
      </c>
      <c r="AF51" s="4">
        <v>6.454974</v>
      </c>
      <c r="AG51" s="4">
        <v>6.638816</v>
      </c>
      <c r="AH51" s="19">
        <v>6.402736</v>
      </c>
      <c r="AI51" s="17">
        <v>5.888383</v>
      </c>
      <c r="AJ51" s="19">
        <v>6.538356</v>
      </c>
      <c r="AK51" s="6">
        <f>SUM(F51:AJ51)</f>
        <v>196.793064</v>
      </c>
    </row>
    <row r="52" spans="5:37">
      <c r="E52" s="5">
        <v>21</v>
      </c>
      <c r="F52" s="4">
        <v>7.593182</v>
      </c>
      <c r="G52" s="4">
        <v>7.336006</v>
      </c>
      <c r="H52" s="4">
        <v>7.330982</v>
      </c>
      <c r="I52" s="4">
        <v>6.487121</v>
      </c>
      <c r="J52" s="4">
        <v>6.910057</v>
      </c>
      <c r="K52" s="4">
        <v>7.142119</v>
      </c>
      <c r="L52" s="4">
        <v>6.448948</v>
      </c>
      <c r="M52" s="4">
        <v>5.885368</v>
      </c>
      <c r="N52" s="19">
        <v>6.624751</v>
      </c>
      <c r="O52" s="17">
        <v>6.036057</v>
      </c>
      <c r="P52" s="19">
        <v>6.789505</v>
      </c>
      <c r="Q52" s="17">
        <v>6.083274</v>
      </c>
      <c r="R52" s="4">
        <v>6.492145</v>
      </c>
      <c r="S52" s="4">
        <v>6.399722</v>
      </c>
      <c r="T52" s="17">
        <v>5.492571</v>
      </c>
      <c r="U52" s="17">
        <v>5.704541</v>
      </c>
      <c r="V52" s="17">
        <v>6.100353</v>
      </c>
      <c r="W52" s="19">
        <v>6.319354</v>
      </c>
      <c r="X52" s="19">
        <v>6.517259</v>
      </c>
      <c r="Y52" s="4">
        <v>5.903451</v>
      </c>
      <c r="Z52" s="4">
        <v>6.066195</v>
      </c>
      <c r="AA52" s="19">
        <v>6.337436</v>
      </c>
      <c r="AB52" s="17">
        <v>6.505205</v>
      </c>
      <c r="AC52" s="17">
        <v>6.022998</v>
      </c>
      <c r="AD52" s="17">
        <v>5.843175</v>
      </c>
      <c r="AE52" s="17">
        <v>6.37561</v>
      </c>
      <c r="AF52" s="4">
        <v>5.950667</v>
      </c>
      <c r="AG52" s="4">
        <v>5.900438</v>
      </c>
      <c r="AH52" s="17">
        <v>5.876326</v>
      </c>
      <c r="AI52" s="17">
        <v>6.146563</v>
      </c>
      <c r="AJ52" s="17">
        <v>6.095328</v>
      </c>
      <c r="AK52" s="6">
        <f>SUM(F52:AJ52)</f>
        <v>196.716707</v>
      </c>
    </row>
    <row r="53" spans="5:37">
      <c r="E53" s="5">
        <v>22</v>
      </c>
      <c r="F53" s="4">
        <v>6.780465</v>
      </c>
      <c r="G53" s="4">
        <v>7.343038</v>
      </c>
      <c r="H53" s="4">
        <v>7.274725</v>
      </c>
      <c r="I53" s="4">
        <v>6.14355</v>
      </c>
      <c r="J53" s="4">
        <v>6.79955</v>
      </c>
      <c r="K53" s="4">
        <v>7.100931</v>
      </c>
      <c r="L53" s="4">
        <v>6.357528</v>
      </c>
      <c r="M53" s="4">
        <v>5.844179</v>
      </c>
      <c r="N53" s="4">
        <v>6.586577</v>
      </c>
      <c r="O53" s="4">
        <v>5.901442</v>
      </c>
      <c r="P53" s="4">
        <v>5.967746</v>
      </c>
      <c r="Q53" s="4">
        <v>6.471049</v>
      </c>
      <c r="R53" s="4">
        <v>6.017975</v>
      </c>
      <c r="S53" s="4">
        <v>6.281178</v>
      </c>
      <c r="T53" s="4">
        <v>5.949663</v>
      </c>
      <c r="U53" s="4">
        <v>6.809598</v>
      </c>
      <c r="V53" s="4">
        <v>6.055145</v>
      </c>
      <c r="W53" s="4">
        <v>6.322368</v>
      </c>
      <c r="X53" s="4">
        <v>6.011947</v>
      </c>
      <c r="Y53" s="4">
        <v>6.426846</v>
      </c>
      <c r="Z53" s="4">
        <v>5.880347</v>
      </c>
      <c r="AA53" s="4">
        <v>6.292232</v>
      </c>
      <c r="AB53" s="4">
        <v>6.11743</v>
      </c>
      <c r="AC53" s="4">
        <v>6.437896</v>
      </c>
      <c r="AD53" s="4">
        <v>6.297253</v>
      </c>
      <c r="AE53" s="4">
        <v>6.40776</v>
      </c>
      <c r="AF53" s="4">
        <v>5.892401</v>
      </c>
      <c r="AG53" s="4">
        <v>6.004915</v>
      </c>
      <c r="AH53" s="4">
        <v>5.882356</v>
      </c>
      <c r="AI53" s="4">
        <v>6.399722</v>
      </c>
      <c r="AJ53" s="4">
        <v>6.335428</v>
      </c>
      <c r="AK53" s="6">
        <f>SUM(F53:AJ53)</f>
        <v>196.39324</v>
      </c>
    </row>
    <row r="54" spans="5:37">
      <c r="E54" s="5">
        <v>23</v>
      </c>
      <c r="F54" s="4">
        <v>7.042664</v>
      </c>
      <c r="G54" s="4">
        <v>7.437469</v>
      </c>
      <c r="H54" s="4">
        <v>7.713734</v>
      </c>
      <c r="I54" s="4">
        <v>6.787497</v>
      </c>
      <c r="J54" s="4">
        <v>7.106959</v>
      </c>
      <c r="K54" s="4">
        <v>7.784055</v>
      </c>
      <c r="L54" s="4">
        <v>6.520273</v>
      </c>
      <c r="M54" s="4">
        <v>6.47808</v>
      </c>
      <c r="N54" s="4">
        <v>6.330405</v>
      </c>
      <c r="O54" s="4">
        <v>6.41881</v>
      </c>
      <c r="P54" s="4">
        <v>5.785914</v>
      </c>
      <c r="Q54" s="4">
        <v>6.548402</v>
      </c>
      <c r="R54" s="4">
        <v>5.871304</v>
      </c>
      <c r="S54" s="4">
        <v>5.767832</v>
      </c>
      <c r="T54" s="4">
        <v>5.569926</v>
      </c>
      <c r="U54" s="4">
        <v>6.950241</v>
      </c>
      <c r="V54" s="4">
        <v>5.623169</v>
      </c>
      <c r="W54" s="4">
        <v>5.788928</v>
      </c>
      <c r="X54" s="4">
        <v>5.728653</v>
      </c>
      <c r="Y54" s="4">
        <v>5.687464</v>
      </c>
      <c r="Z54" s="4">
        <v>5.797968</v>
      </c>
      <c r="AA54" s="4">
        <v>5.675407</v>
      </c>
      <c r="AB54" s="4">
        <v>6.377621</v>
      </c>
      <c r="AC54" s="4">
        <v>6.123458</v>
      </c>
      <c r="AD54" s="4">
        <v>5.73468</v>
      </c>
      <c r="AE54" s="4">
        <v>6.033044</v>
      </c>
      <c r="AF54" s="4">
        <v>6.295244</v>
      </c>
      <c r="AG54" s="4">
        <v>5.853221</v>
      </c>
      <c r="AH54" s="4">
        <v>5.907468</v>
      </c>
      <c r="AI54" s="4">
        <v>6.330404</v>
      </c>
      <c r="AJ54" s="4">
        <v>6.799552</v>
      </c>
      <c r="AK54" s="6">
        <f>SUM(F54:AJ54)</f>
        <v>195.869846</v>
      </c>
    </row>
    <row r="55" spans="5:37">
      <c r="E55" s="5">
        <v>24</v>
      </c>
      <c r="F55" s="4">
        <v>7.077823</v>
      </c>
      <c r="G55" s="4">
        <v>7.753917</v>
      </c>
      <c r="H55" s="4">
        <v>6.680004</v>
      </c>
      <c r="I55" s="4">
        <v>6.328395</v>
      </c>
      <c r="J55" s="4">
        <v>6.349491</v>
      </c>
      <c r="K55" s="4">
        <v>6.609682</v>
      </c>
      <c r="L55" s="4">
        <v>7.0507</v>
      </c>
      <c r="M55" s="4">
        <v>6.455981</v>
      </c>
      <c r="N55" s="4">
        <v>6.593609</v>
      </c>
      <c r="O55" s="4">
        <v>5.798973</v>
      </c>
      <c r="P55" s="4">
        <v>6.920102</v>
      </c>
      <c r="Q55" s="4">
        <v>6.040075</v>
      </c>
      <c r="R55" s="4">
        <v>6.305291</v>
      </c>
      <c r="S55" s="4">
        <v>5.737692</v>
      </c>
      <c r="T55" s="4">
        <v>5.972768</v>
      </c>
      <c r="U55" s="4">
        <v>5.897423</v>
      </c>
      <c r="V55" s="4">
        <v>5.931579</v>
      </c>
      <c r="W55" s="4">
        <v>5.552846</v>
      </c>
      <c r="X55" s="4">
        <v>6.096334</v>
      </c>
      <c r="Y55" s="4">
        <v>5.540792</v>
      </c>
      <c r="Z55" s="4">
        <v>5.686458</v>
      </c>
      <c r="AA55" s="4">
        <v>6.052132</v>
      </c>
      <c r="AB55" s="4">
        <v>5.991856</v>
      </c>
      <c r="AC55" s="4">
        <v>5.70856</v>
      </c>
      <c r="AD55" s="4">
        <v>5.996878</v>
      </c>
      <c r="AE55" s="4">
        <v>6.304285</v>
      </c>
      <c r="AF55" s="4">
        <v>5.501613</v>
      </c>
      <c r="AG55" s="4">
        <v>6.114416</v>
      </c>
      <c r="AH55" s="4">
        <v>5.920531</v>
      </c>
      <c r="AI55" s="4">
        <v>5.835139</v>
      </c>
      <c r="AJ55" s="4">
        <v>5.440332</v>
      </c>
      <c r="AK55" s="6">
        <f>SUM(F55:AJ55)</f>
        <v>191.245677</v>
      </c>
    </row>
    <row r="56" spans="5:37">
      <c r="E56" s="5" t="s">
        <v>8</v>
      </c>
      <c r="F56" s="6">
        <f>SUM(F32:F55)</f>
        <v>158.852385</v>
      </c>
      <c r="G56" s="6">
        <f>SUM(G32:G55)</f>
        <v>169.498091</v>
      </c>
      <c r="H56" s="6">
        <f>SUM(H32:H55)</f>
        <v>175.488499</v>
      </c>
      <c r="I56" s="6">
        <f>SUM(I32:I55)</f>
        <v>154.194073</v>
      </c>
      <c r="J56" s="6">
        <f>SUM(J32:J55)</f>
        <v>155.215746</v>
      </c>
      <c r="K56" s="6">
        <f>SUM(K32:K55)</f>
        <v>166.596818</v>
      </c>
      <c r="L56" s="6">
        <f>SUM(L32:L55)</f>
        <v>159.445097</v>
      </c>
      <c r="M56" s="6">
        <f>SUM(M32:M55)</f>
        <v>146.528</v>
      </c>
      <c r="N56" s="6">
        <f>SUM(N32:N55)</f>
        <v>144.914617</v>
      </c>
      <c r="O56" s="6">
        <f>SUM(O32:O55)</f>
        <v>141.784295</v>
      </c>
      <c r="P56" s="6">
        <f>SUM(P32:P55)</f>
        <v>141.793337</v>
      </c>
      <c r="Q56" s="6">
        <f>SUM(Q32:Q55)</f>
        <v>147.43113</v>
      </c>
      <c r="R56" s="6">
        <f>SUM(R32:R55)</f>
        <v>150.75936</v>
      </c>
      <c r="S56" s="6">
        <f>SUM(S32:S55)</f>
        <v>144.003447</v>
      </c>
      <c r="T56" s="6">
        <f>SUM(T32:T55)</f>
        <v>134.83249</v>
      </c>
      <c r="U56" s="6">
        <f>SUM(U32:U55)</f>
        <v>137.735773</v>
      </c>
      <c r="V56" s="6">
        <f>SUM(V32:V55)</f>
        <v>132.121084</v>
      </c>
      <c r="W56" s="6">
        <f>SUM(W32:W55)</f>
        <v>135.687401</v>
      </c>
      <c r="X56" s="6">
        <f>SUM(X32:X55)</f>
        <v>140.650108</v>
      </c>
      <c r="Y56" s="6">
        <f>SUM(Y32:Y55)</f>
        <v>137.716685</v>
      </c>
      <c r="Z56" s="6">
        <f>SUM(Z32:Z55)</f>
        <v>139.670624</v>
      </c>
      <c r="AA56" s="6">
        <f>SUM(AA32:AA55)</f>
        <v>139.380298</v>
      </c>
      <c r="AB56" s="6">
        <f>SUM(AB32:AB55)</f>
        <v>139.09901</v>
      </c>
      <c r="AC56" s="6">
        <f>SUM(AC32:AC55)</f>
        <v>140.31658</v>
      </c>
      <c r="AD56" s="6">
        <f>SUM(AD32:AD55)</f>
        <v>136.647795</v>
      </c>
      <c r="AE56" s="6">
        <f>SUM(AE32:AE55)</f>
        <v>137.772943</v>
      </c>
      <c r="AF56" s="6">
        <f>SUM(AF32:AF55)</f>
        <v>142.194171</v>
      </c>
      <c r="AG56" s="6">
        <f>SUM(AG32:AG55)</f>
        <v>140.442154</v>
      </c>
      <c r="AH56" s="6">
        <f>SUM(AH32:AH55)</f>
        <v>137.241513</v>
      </c>
      <c r="AI56" s="6">
        <f>SUM(AI32:AI55)</f>
        <v>136.690992</v>
      </c>
      <c r="AJ56" s="6">
        <f>SUM(AJ32:AJ55)</f>
        <v>140.295484</v>
      </c>
      <c r="AK56" s="6">
        <f>SUM(F32:AJ55)</f>
        <v>4505.0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