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<sst xmlns="http://schemas.openxmlformats.org/spreadsheetml/2006/main" count="48" uniqueCount="36">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</sst>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4.526951</c:v>
                </c:pt>
                <c:pt idx="1">
                  <c:v>4.092047</c:v>
                </c:pt>
                <c:pt idx="2">
                  <c:v>3.746101</c:v>
                </c:pt>
                <c:pt idx="3">
                  <c:v>3.584</c:v>
                </c:pt>
                <c:pt idx="4">
                  <c:v>3.605746</c:v>
                </c:pt>
                <c:pt idx="5">
                  <c:v>3.636387</c:v>
                </c:pt>
                <c:pt idx="6">
                  <c:v>3.605745</c:v>
                </c:pt>
                <c:pt idx="7">
                  <c:v>3.736217</c:v>
                </c:pt>
                <c:pt idx="8">
                  <c:v>3.900294</c:v>
                </c:pt>
                <c:pt idx="9">
                  <c:v>4.14048</c:v>
                </c:pt>
                <c:pt idx="10">
                  <c:v>4.211645</c:v>
                </c:pt>
                <c:pt idx="11">
                  <c:v>4.337174</c:v>
                </c:pt>
                <c:pt idx="12">
                  <c:v>4.411306</c:v>
                </c:pt>
                <c:pt idx="13">
                  <c:v>4.509159</c:v>
                </c:pt>
                <c:pt idx="14">
                  <c:v>4.473576</c:v>
                </c:pt>
                <c:pt idx="15">
                  <c:v>4.574395</c:v>
                </c:pt>
                <c:pt idx="16">
                  <c:v>4.572418</c:v>
                </c:pt>
                <c:pt idx="17">
                  <c:v>4.575382</c:v>
                </c:pt>
                <c:pt idx="18">
                  <c:v>4.581314</c:v>
                </c:pt>
                <c:pt idx="19">
                  <c:v>4.599105</c:v>
                </c:pt>
                <c:pt idx="20">
                  <c:v>4.599105</c:v>
                </c:pt>
                <c:pt idx="21">
                  <c:v>4.694981</c:v>
                </c:pt>
                <c:pt idx="22">
                  <c:v>4.557592</c:v>
                </c:pt>
                <c:pt idx="23">
                  <c:v>4.378688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4.338163</c:v>
                </c:pt>
                <c:pt idx="1">
                  <c:v>4.217576</c:v>
                </c:pt>
                <c:pt idx="2">
                  <c:v>4.220541</c:v>
                </c:pt>
                <c:pt idx="3">
                  <c:v>4.05251</c:v>
                </c:pt>
                <c:pt idx="4">
                  <c:v>4.803707</c:v>
                </c:pt>
                <c:pt idx="5">
                  <c:v>4.447878</c:v>
                </c:pt>
                <c:pt idx="6">
                  <c:v>4.05251</c:v>
                </c:pt>
                <c:pt idx="7">
                  <c:v>4.309499</c:v>
                </c:pt>
                <c:pt idx="8">
                  <c:v>4.27095</c:v>
                </c:pt>
                <c:pt idx="9">
                  <c:v>4.489391</c:v>
                </c:pt>
                <c:pt idx="10">
                  <c:v>4.434039</c:v>
                </c:pt>
                <c:pt idx="11">
                  <c:v>4.499275</c:v>
                </c:pt>
                <c:pt idx="12">
                  <c:v>4.545731</c:v>
                </c:pt>
                <c:pt idx="13">
                  <c:v>4.480494</c:v>
                </c:pt>
                <c:pt idx="14">
                  <c:v>4.517067</c:v>
                </c:pt>
                <c:pt idx="15">
                  <c:v>4.527939</c:v>
                </c:pt>
                <c:pt idx="16">
                  <c:v>4.578348</c:v>
                </c:pt>
                <c:pt idx="17">
                  <c:v>4.519043</c:v>
                </c:pt>
                <c:pt idx="18">
                  <c:v>4.569453</c:v>
                </c:pt>
                <c:pt idx="19">
                  <c:v>4.637653</c:v>
                </c:pt>
                <c:pt idx="20">
                  <c:v>4.704866</c:v>
                </c:pt>
                <c:pt idx="21">
                  <c:v>4.731552</c:v>
                </c:pt>
                <c:pt idx="22">
                  <c:v>4.601082</c:v>
                </c:pt>
                <c:pt idx="23">
                  <c:v>4.411306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4.299615</c:v>
                </c:pt>
                <c:pt idx="1">
                  <c:v>4.194842</c:v>
                </c:pt>
                <c:pt idx="2">
                  <c:v>4.064371</c:v>
                </c:pt>
                <c:pt idx="3">
                  <c:v>4.137514</c:v>
                </c:pt>
                <c:pt idx="4">
                  <c:v>4.47753</c:v>
                </c:pt>
                <c:pt idx="5">
                  <c:v>4.082163</c:v>
                </c:pt>
                <c:pt idx="6">
                  <c:v>4.08414</c:v>
                </c:pt>
                <c:pt idx="7">
                  <c:v>4.184958</c:v>
                </c:pt>
                <c:pt idx="8">
                  <c:v>4.368804</c:v>
                </c:pt>
                <c:pt idx="9">
                  <c:v>4.480494</c:v>
                </c:pt>
                <c:pt idx="10">
                  <c:v>4.384619</c:v>
                </c:pt>
                <c:pt idx="11">
                  <c:v>4.528927</c:v>
                </c:pt>
                <c:pt idx="12">
                  <c:v>4.388572</c:v>
                </c:pt>
                <c:pt idx="13">
                  <c:v>4.407352</c:v>
                </c:pt>
                <c:pt idx="14">
                  <c:v>4.463692</c:v>
                </c:pt>
                <c:pt idx="15">
                  <c:v>4.544742</c:v>
                </c:pt>
                <c:pt idx="16">
                  <c:v>4.615908</c:v>
                </c:pt>
                <c:pt idx="17">
                  <c:v>4.45875</c:v>
                </c:pt>
                <c:pt idx="18">
                  <c:v>4.517067</c:v>
                </c:pt>
                <c:pt idx="19">
                  <c:v>4.478518</c:v>
                </c:pt>
                <c:pt idx="20">
                  <c:v>4.492356</c:v>
                </c:pt>
                <c:pt idx="21">
                  <c:v>4.461715</c:v>
                </c:pt>
                <c:pt idx="22">
                  <c:v>4.338162</c:v>
                </c:pt>
                <c:pt idx="23">
                  <c:v>4.174086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4.59614</c:v>
                </c:pt>
                <c:pt idx="1">
                  <c:v>3.819244</c:v>
                </c:pt>
                <c:pt idx="2">
                  <c:v>3.726332</c:v>
                </c:pt>
                <c:pt idx="3">
                  <c:v>3.684819</c:v>
                </c:pt>
                <c:pt idx="4">
                  <c:v>3.568186</c:v>
                </c:pt>
                <c:pt idx="5">
                  <c:v>3.629468</c:v>
                </c:pt>
                <c:pt idx="6">
                  <c:v>3.643306</c:v>
                </c:pt>
                <c:pt idx="7">
                  <c:v>3.697668</c:v>
                </c:pt>
                <c:pt idx="8">
                  <c:v>3.819244</c:v>
                </c:pt>
                <c:pt idx="9">
                  <c:v>3.895352</c:v>
                </c:pt>
                <c:pt idx="10">
                  <c:v>3.944773</c:v>
                </c:pt>
                <c:pt idx="11">
                  <c:v>4.250194</c:v>
                </c:pt>
                <c:pt idx="12">
                  <c:v>4.098966</c:v>
                </c:pt>
                <c:pt idx="13">
                  <c:v>4.477529</c:v>
                </c:pt>
                <c:pt idx="14">
                  <c:v>4.131584</c:v>
                </c:pt>
                <c:pt idx="15">
                  <c:v>4.576371</c:v>
                </c:pt>
                <c:pt idx="16">
                  <c:v>4.075244</c:v>
                </c:pt>
                <c:pt idx="17">
                  <c:v>4.082163</c:v>
                </c:pt>
                <c:pt idx="18">
                  <c:v>4.17112</c:v>
                </c:pt>
                <c:pt idx="19">
                  <c:v>4.138503</c:v>
                </c:pt>
                <c:pt idx="20">
                  <c:v>4.190889</c:v>
                </c:pt>
                <c:pt idx="21">
                  <c:v>4.131583</c:v>
                </c:pt>
                <c:pt idx="22">
                  <c:v>4.194843</c:v>
                </c:pt>
                <c:pt idx="23">
                  <c:v>4.368803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3.820233</c:v>
                </c:pt>
                <c:pt idx="1">
                  <c:v>3.710518</c:v>
                </c:pt>
                <c:pt idx="2">
                  <c:v>3.625514</c:v>
                </c:pt>
                <c:pt idx="3">
                  <c:v>3.588942</c:v>
                </c:pt>
                <c:pt idx="4">
                  <c:v>3.636387</c:v>
                </c:pt>
                <c:pt idx="5">
                  <c:v>3.714472</c:v>
                </c:pt>
                <c:pt idx="6">
                  <c:v>3.792556</c:v>
                </c:pt>
                <c:pt idx="7">
                  <c:v>3.899306</c:v>
                </c:pt>
                <c:pt idx="8">
                  <c:v>4.093035</c:v>
                </c:pt>
                <c:pt idx="9">
                  <c:v>4.217576</c:v>
                </c:pt>
                <c:pt idx="10">
                  <c:v>4.185947</c:v>
                </c:pt>
                <c:pt idx="11">
                  <c:v>4.20868</c:v>
                </c:pt>
                <c:pt idx="12">
                  <c:v>4.333221</c:v>
                </c:pt>
                <c:pt idx="13">
                  <c:v>4.250194</c:v>
                </c:pt>
                <c:pt idx="14">
                  <c:v>4.368804</c:v>
                </c:pt>
                <c:pt idx="15">
                  <c:v>4.386595</c:v>
                </c:pt>
                <c:pt idx="16">
                  <c:v>4.393514</c:v>
                </c:pt>
                <c:pt idx="17">
                  <c:v>4.359908</c:v>
                </c:pt>
                <c:pt idx="18">
                  <c:v>4.510148</c:v>
                </c:pt>
                <c:pt idx="19">
                  <c:v>4.504216</c:v>
                </c:pt>
                <c:pt idx="20">
                  <c:v>4.524974</c:v>
                </c:pt>
                <c:pt idx="21">
                  <c:v>4.578348</c:v>
                </c:pt>
                <c:pt idx="22">
                  <c:v>4.538812</c:v>
                </c:pt>
                <c:pt idx="23">
                  <c:v>4.373746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4.179027</c:v>
                </c:pt>
                <c:pt idx="1">
                  <c:v>4.068325</c:v>
                </c:pt>
                <c:pt idx="2">
                  <c:v>4.694982</c:v>
                </c:pt>
                <c:pt idx="3">
                  <c:v>3.929946</c:v>
                </c:pt>
                <c:pt idx="4">
                  <c:v>3.926982</c:v>
                </c:pt>
                <c:pt idx="5">
                  <c:v>4.724634</c:v>
                </c:pt>
                <c:pt idx="6">
                  <c:v>4.665329</c:v>
                </c:pt>
                <c:pt idx="7">
                  <c:v>4.162224</c:v>
                </c:pt>
                <c:pt idx="8">
                  <c:v>4.334209</c:v>
                </c:pt>
                <c:pt idx="9">
                  <c:v>4.419214</c:v>
                </c:pt>
                <c:pt idx="10">
                  <c:v>4.313452</c:v>
                </c:pt>
                <c:pt idx="11">
                  <c:v>4.374734</c:v>
                </c:pt>
                <c:pt idx="12">
                  <c:v>4.365839</c:v>
                </c:pt>
                <c:pt idx="13">
                  <c:v>4.282811</c:v>
                </c:pt>
                <c:pt idx="14">
                  <c:v>4.337175</c:v>
                </c:pt>
                <c:pt idx="15">
                  <c:v>4.466657</c:v>
                </c:pt>
                <c:pt idx="16">
                  <c:v>4.466657</c:v>
                </c:pt>
                <c:pt idx="17">
                  <c:v>4.501252</c:v>
                </c:pt>
                <c:pt idx="18">
                  <c:v>4.42119</c:v>
                </c:pt>
                <c:pt idx="19">
                  <c:v>4.56451</c:v>
                </c:pt>
                <c:pt idx="20">
                  <c:v>4.54573</c:v>
                </c:pt>
                <c:pt idx="21">
                  <c:v>4.523986</c:v>
                </c:pt>
                <c:pt idx="22">
                  <c:v>4.525962</c:v>
                </c:pt>
                <c:pt idx="23">
                  <c:v>4.142456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3.918086</c:v>
                </c:pt>
                <c:pt idx="1">
                  <c:v>3.794533</c:v>
                </c:pt>
                <c:pt idx="2">
                  <c:v>3.720402</c:v>
                </c:pt>
                <c:pt idx="3">
                  <c:v>3.81529</c:v>
                </c:pt>
                <c:pt idx="4">
                  <c:v>3.668016</c:v>
                </c:pt>
                <c:pt idx="5">
                  <c:v>3.768835</c:v>
                </c:pt>
                <c:pt idx="6">
                  <c:v>3.69668</c:v>
                </c:pt>
                <c:pt idx="7">
                  <c:v>3.887445</c:v>
                </c:pt>
                <c:pt idx="8">
                  <c:v>4.487414</c:v>
                </c:pt>
                <c:pt idx="9">
                  <c:v>4.07129</c:v>
                </c:pt>
                <c:pt idx="10">
                  <c:v>4.262055</c:v>
                </c:pt>
                <c:pt idx="11">
                  <c:v>4.429097</c:v>
                </c:pt>
                <c:pt idx="12">
                  <c:v>4.341128</c:v>
                </c:pt>
                <c:pt idx="13">
                  <c:v>4.247228</c:v>
                </c:pt>
                <c:pt idx="14">
                  <c:v>4.237345</c:v>
                </c:pt>
                <c:pt idx="15">
                  <c:v>4.344093</c:v>
                </c:pt>
                <c:pt idx="16">
                  <c:v>4.4459</c:v>
                </c:pt>
                <c:pt idx="17">
                  <c:v>4.557592</c:v>
                </c:pt>
                <c:pt idx="18">
                  <c:v>4.491367</c:v>
                </c:pt>
                <c:pt idx="19">
                  <c:v>4.518055</c:v>
                </c:pt>
                <c:pt idx="20">
                  <c:v>4.567476</c:v>
                </c:pt>
                <c:pt idx="21">
                  <c:v>4.713761</c:v>
                </c:pt>
                <c:pt idx="22">
                  <c:v>4.58329</c:v>
                </c:pt>
                <c:pt idx="23">
                  <c:v>4.367816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4.118734</c:v>
                </c:pt>
                <c:pt idx="1">
                  <c:v>4.072279</c:v>
                </c:pt>
                <c:pt idx="2">
                  <c:v>3.865699</c:v>
                </c:pt>
                <c:pt idx="3">
                  <c:v>3.795522</c:v>
                </c:pt>
                <c:pt idx="4">
                  <c:v>3.842966</c:v>
                </c:pt>
                <c:pt idx="5">
                  <c:v>3.745112</c:v>
                </c:pt>
                <c:pt idx="6">
                  <c:v>3.87163</c:v>
                </c:pt>
                <c:pt idx="7">
                  <c:v>3.80936</c:v>
                </c:pt>
                <c:pt idx="8">
                  <c:v>3.9339</c:v>
                </c:pt>
                <c:pt idx="9">
                  <c:v>3.891399</c:v>
                </c:pt>
                <c:pt idx="10">
                  <c:v>3.932911</c:v>
                </c:pt>
                <c:pt idx="11">
                  <c:v>3.953669</c:v>
                </c:pt>
                <c:pt idx="12">
                  <c:v>3.882503</c:v>
                </c:pt>
                <c:pt idx="13">
                  <c:v>4.220541</c:v>
                </c:pt>
                <c:pt idx="14">
                  <c:v>3.918085</c:v>
                </c:pt>
                <c:pt idx="15">
                  <c:v>3.952681</c:v>
                </c:pt>
                <c:pt idx="16">
                  <c:v>4.309498</c:v>
                </c:pt>
                <c:pt idx="17">
                  <c:v>4.188912</c:v>
                </c:pt>
                <c:pt idx="18">
                  <c:v>4.197808</c:v>
                </c:pt>
                <c:pt idx="19">
                  <c:v>4.149375</c:v>
                </c:pt>
                <c:pt idx="20">
                  <c:v>4.185947</c:v>
                </c:pt>
                <c:pt idx="21">
                  <c:v>4.100942</c:v>
                </c:pt>
                <c:pt idx="22">
                  <c:v>4.556603</c:v>
                </c:pt>
                <c:pt idx="23">
                  <c:v>3.742148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3.65319</c:v>
                </c:pt>
                <c:pt idx="1">
                  <c:v>3.479228</c:v>
                </c:pt>
                <c:pt idx="2">
                  <c:v>3.430796</c:v>
                </c:pt>
                <c:pt idx="3">
                  <c:v>3.518765</c:v>
                </c:pt>
                <c:pt idx="4">
                  <c:v>3.393236</c:v>
                </c:pt>
                <c:pt idx="5">
                  <c:v>3.5158</c:v>
                </c:pt>
                <c:pt idx="6">
                  <c:v>3.550394</c:v>
                </c:pt>
                <c:pt idx="7">
                  <c:v>3.676912</c:v>
                </c:pt>
                <c:pt idx="8">
                  <c:v>3.685807</c:v>
                </c:pt>
                <c:pt idx="9">
                  <c:v>3.737206</c:v>
                </c:pt>
                <c:pt idx="10">
                  <c:v>3.710518</c:v>
                </c:pt>
                <c:pt idx="11">
                  <c:v>3.70261</c:v>
                </c:pt>
                <c:pt idx="12">
                  <c:v>3.784649</c:v>
                </c:pt>
                <c:pt idx="13">
                  <c:v>3.886457</c:v>
                </c:pt>
                <c:pt idx="14">
                  <c:v>3.925004</c:v>
                </c:pt>
                <c:pt idx="15">
                  <c:v>3.932912</c:v>
                </c:pt>
                <c:pt idx="16">
                  <c:v>4.428109</c:v>
                </c:pt>
                <c:pt idx="17">
                  <c:v>3.92797</c:v>
                </c:pt>
                <c:pt idx="18">
                  <c:v>4.063382</c:v>
                </c:pt>
                <c:pt idx="19">
                  <c:v>4.147399</c:v>
                </c:pt>
                <c:pt idx="20">
                  <c:v>4.211645</c:v>
                </c:pt>
                <c:pt idx="21">
                  <c:v>4.104897</c:v>
                </c:pt>
                <c:pt idx="22">
                  <c:v>4.863012</c:v>
                </c:pt>
                <c:pt idx="23">
                  <c:v>3.893375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3.707553</c:v>
                </c:pt>
                <c:pt idx="1">
                  <c:v>3.720402</c:v>
                </c:pt>
                <c:pt idx="2">
                  <c:v>3.630456</c:v>
                </c:pt>
                <c:pt idx="3">
                  <c:v>3.692727</c:v>
                </c:pt>
                <c:pt idx="4">
                  <c:v>3.643305</c:v>
                </c:pt>
                <c:pt idx="5">
                  <c:v>3.782673</c:v>
                </c:pt>
                <c:pt idx="6">
                  <c:v>3.864711</c:v>
                </c:pt>
                <c:pt idx="7">
                  <c:v>4.675213</c:v>
                </c:pt>
                <c:pt idx="8">
                  <c:v>4.070302</c:v>
                </c:pt>
                <c:pt idx="9">
                  <c:v>4.546719</c:v>
                </c:pt>
                <c:pt idx="10">
                  <c:v>3.885467</c:v>
                </c:pt>
                <c:pt idx="11">
                  <c:v>4.250194</c:v>
                </c:pt>
                <c:pt idx="12">
                  <c:v>4.556603</c:v>
                </c:pt>
                <c:pt idx="13">
                  <c:v>3.942796</c:v>
                </c:pt>
                <c:pt idx="14">
                  <c:v>3.950703</c:v>
                </c:pt>
                <c:pt idx="15">
                  <c:v>3.948727</c:v>
                </c:pt>
                <c:pt idx="16">
                  <c:v>4.428109</c:v>
                </c:pt>
                <c:pt idx="17">
                  <c:v>4.126641</c:v>
                </c:pt>
                <c:pt idx="18">
                  <c:v>4.198796</c:v>
                </c:pt>
                <c:pt idx="19">
                  <c:v>4.269963</c:v>
                </c:pt>
                <c:pt idx="20">
                  <c:v>4.311475</c:v>
                </c:pt>
                <c:pt idx="21">
                  <c:v>4.218564</c:v>
                </c:pt>
                <c:pt idx="22">
                  <c:v>4.147399</c:v>
                </c:pt>
                <c:pt idx="23">
                  <c:v>3.903259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3.864711</c:v>
                </c:pt>
                <c:pt idx="1">
                  <c:v>3.844943</c:v>
                </c:pt>
                <c:pt idx="2">
                  <c:v>3.692726</c:v>
                </c:pt>
                <c:pt idx="3">
                  <c:v>3.652202</c:v>
                </c:pt>
                <c:pt idx="4">
                  <c:v>3.690749</c:v>
                </c:pt>
                <c:pt idx="5">
                  <c:v>3.636387</c:v>
                </c:pt>
                <c:pt idx="6">
                  <c:v>3.650225</c:v>
                </c:pt>
                <c:pt idx="7">
                  <c:v>3.724355</c:v>
                </c:pt>
                <c:pt idx="8">
                  <c:v>3.808372</c:v>
                </c:pt>
                <c:pt idx="9">
                  <c:v>3.848896</c:v>
                </c:pt>
                <c:pt idx="10">
                  <c:v>3.844943</c:v>
                </c:pt>
                <c:pt idx="11">
                  <c:v>3.82122</c:v>
                </c:pt>
                <c:pt idx="12">
                  <c:v>3.823198</c:v>
                </c:pt>
                <c:pt idx="13">
                  <c:v>3.89041</c:v>
                </c:pt>
                <c:pt idx="14">
                  <c:v>3.846919</c:v>
                </c:pt>
                <c:pt idx="15">
                  <c:v>3.874596</c:v>
                </c:pt>
                <c:pt idx="16">
                  <c:v>3.936865</c:v>
                </c:pt>
                <c:pt idx="17">
                  <c:v>4.744402</c:v>
                </c:pt>
                <c:pt idx="18">
                  <c:v>3.945762</c:v>
                </c:pt>
                <c:pt idx="19">
                  <c:v>4.151352</c:v>
                </c:pt>
                <c:pt idx="20">
                  <c:v>4.11478</c:v>
                </c:pt>
                <c:pt idx="21">
                  <c:v>4.125653</c:v>
                </c:pt>
                <c:pt idx="22">
                  <c:v>4.853129</c:v>
                </c:pt>
                <c:pt idx="23">
                  <c:v>3.864711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3.726332</c:v>
                </c:pt>
                <c:pt idx="1">
                  <c:v>3.536557</c:v>
                </c:pt>
                <c:pt idx="2">
                  <c:v>3.487136</c:v>
                </c:pt>
                <c:pt idx="3">
                  <c:v>3.589931</c:v>
                </c:pt>
                <c:pt idx="4">
                  <c:v>3.572139</c:v>
                </c:pt>
                <c:pt idx="5">
                  <c:v>3.668016</c:v>
                </c:pt>
                <c:pt idx="6">
                  <c:v>3.886456</c:v>
                </c:pt>
                <c:pt idx="7">
                  <c:v>3.904248</c:v>
                </c:pt>
                <c:pt idx="8">
                  <c:v>4.625792</c:v>
                </c:pt>
                <c:pt idx="9">
                  <c:v>4.106874</c:v>
                </c:pt>
                <c:pt idx="10">
                  <c:v>3.906224</c:v>
                </c:pt>
                <c:pt idx="11">
                  <c:v>4.912433</c:v>
                </c:pt>
                <c:pt idx="12">
                  <c:v>3.915121</c:v>
                </c:pt>
                <c:pt idx="13">
                  <c:v>3.946749</c:v>
                </c:pt>
                <c:pt idx="14">
                  <c:v>3.924016</c:v>
                </c:pt>
                <c:pt idx="15">
                  <c:v>3.945762</c:v>
                </c:pt>
                <c:pt idx="16">
                  <c:v>4.388572</c:v>
                </c:pt>
                <c:pt idx="17">
                  <c:v>4.093035</c:v>
                </c:pt>
                <c:pt idx="18">
                  <c:v>4.201762</c:v>
                </c:pt>
                <c:pt idx="19">
                  <c:v>4.24624</c:v>
                </c:pt>
                <c:pt idx="20">
                  <c:v>4.325313</c:v>
                </c:pt>
                <c:pt idx="21">
                  <c:v>4.339151</c:v>
                </c:pt>
                <c:pt idx="22">
                  <c:v>4.235368</c:v>
                </c:pt>
                <c:pt idx="23">
                  <c:v>4.140479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4.793823</c:v>
                </c:pt>
                <c:pt idx="1">
                  <c:v>4.329268</c:v>
                </c:pt>
                <c:pt idx="2">
                  <c:v>3.91512</c:v>
                </c:pt>
                <c:pt idx="3">
                  <c:v>3.850873</c:v>
                </c:pt>
                <c:pt idx="4">
                  <c:v>3.907213</c:v>
                </c:pt>
                <c:pt idx="5">
                  <c:v>4.853128</c:v>
                </c:pt>
                <c:pt idx="6">
                  <c:v>4.129607</c:v>
                </c:pt>
                <c:pt idx="7">
                  <c:v>4.28973</c:v>
                </c:pt>
                <c:pt idx="8">
                  <c:v>4.382642</c:v>
                </c:pt>
                <c:pt idx="9">
                  <c:v>4.373746</c:v>
                </c:pt>
                <c:pt idx="10">
                  <c:v>4.372757</c:v>
                </c:pt>
                <c:pt idx="11">
                  <c:v>4.301592</c:v>
                </c:pt>
                <c:pt idx="12">
                  <c:v>4.341128</c:v>
                </c:pt>
                <c:pt idx="13">
                  <c:v>4.309499</c:v>
                </c:pt>
                <c:pt idx="14">
                  <c:v>4.250193</c:v>
                </c:pt>
                <c:pt idx="15">
                  <c:v>4.273916</c:v>
                </c:pt>
                <c:pt idx="16">
                  <c:v>4.366827</c:v>
                </c:pt>
                <c:pt idx="17">
                  <c:v>4.289731</c:v>
                </c:pt>
                <c:pt idx="18">
                  <c:v>4.303568</c:v>
                </c:pt>
                <c:pt idx="19">
                  <c:v>4.430085</c:v>
                </c:pt>
                <c:pt idx="20">
                  <c:v>4.416248</c:v>
                </c:pt>
                <c:pt idx="21">
                  <c:v>4.378688</c:v>
                </c:pt>
                <c:pt idx="22">
                  <c:v>4.224495</c:v>
                </c:pt>
                <c:pt idx="23">
                  <c:v>4.111815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3.892387</c:v>
                </c:pt>
                <c:pt idx="1">
                  <c:v>3.651213</c:v>
                </c:pt>
                <c:pt idx="2">
                  <c:v>3.52173</c:v>
                </c:pt>
                <c:pt idx="3">
                  <c:v>3.5158</c:v>
                </c:pt>
                <c:pt idx="4">
                  <c:v>3.456495</c:v>
                </c:pt>
                <c:pt idx="5">
                  <c:v>3.508881</c:v>
                </c:pt>
                <c:pt idx="6">
                  <c:v>3.523707</c:v>
                </c:pt>
                <c:pt idx="7">
                  <c:v>3.620572</c:v>
                </c:pt>
                <c:pt idx="8">
                  <c:v>3.795522</c:v>
                </c:pt>
                <c:pt idx="9">
                  <c:v>3.77773</c:v>
                </c:pt>
                <c:pt idx="10">
                  <c:v>3.876572</c:v>
                </c:pt>
                <c:pt idx="11">
                  <c:v>4.082163</c:v>
                </c:pt>
                <c:pt idx="12">
                  <c:v>3.888433</c:v>
                </c:pt>
                <c:pt idx="13">
                  <c:v>3.903259</c:v>
                </c:pt>
                <c:pt idx="14">
                  <c:v>4.111816</c:v>
                </c:pt>
                <c:pt idx="15">
                  <c:v>4.418224</c:v>
                </c:pt>
                <c:pt idx="16">
                  <c:v>4.428109</c:v>
                </c:pt>
                <c:pt idx="17">
                  <c:v>3.908202</c:v>
                </c:pt>
                <c:pt idx="18">
                  <c:v>4.398456</c:v>
                </c:pt>
                <c:pt idx="19">
                  <c:v>4.062394</c:v>
                </c:pt>
                <c:pt idx="20">
                  <c:v>4.14641</c:v>
                </c:pt>
                <c:pt idx="21">
                  <c:v>4.119723</c:v>
                </c:pt>
                <c:pt idx="22">
                  <c:v>3.920062</c:v>
                </c:pt>
                <c:pt idx="23">
                  <c:v>3.696681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3.72139</c:v>
                </c:pt>
                <c:pt idx="1">
                  <c:v>3.454518</c:v>
                </c:pt>
                <c:pt idx="2">
                  <c:v>3.488124</c:v>
                </c:pt>
                <c:pt idx="3">
                  <c:v>3.390271</c:v>
                </c:pt>
                <c:pt idx="4">
                  <c:v>3.448587</c:v>
                </c:pt>
                <c:pt idx="5">
                  <c:v>3.43475</c:v>
                </c:pt>
                <c:pt idx="6">
                  <c:v>3.57214</c:v>
                </c:pt>
                <c:pt idx="7">
                  <c:v>3.607722</c:v>
                </c:pt>
                <c:pt idx="8">
                  <c:v>3.727321</c:v>
                </c:pt>
                <c:pt idx="9">
                  <c:v>3.638364</c:v>
                </c:pt>
                <c:pt idx="10">
                  <c:v>3.655166</c:v>
                </c:pt>
                <c:pt idx="11">
                  <c:v>3.614642</c:v>
                </c:pt>
                <c:pt idx="12">
                  <c:v>3.708541</c:v>
                </c:pt>
                <c:pt idx="13">
                  <c:v>3.652201</c:v>
                </c:pt>
                <c:pt idx="14">
                  <c:v>3.667028</c:v>
                </c:pt>
                <c:pt idx="15">
                  <c:v>3.620572</c:v>
                </c:pt>
                <c:pt idx="16">
                  <c:v>3.717437</c:v>
                </c:pt>
                <c:pt idx="17">
                  <c:v>3.755985</c:v>
                </c:pt>
                <c:pt idx="18">
                  <c:v>3.823197</c:v>
                </c:pt>
                <c:pt idx="19">
                  <c:v>4.754287</c:v>
                </c:pt>
                <c:pt idx="20">
                  <c:v>4.655445</c:v>
                </c:pt>
                <c:pt idx="21">
                  <c:v>4.082163</c:v>
                </c:pt>
                <c:pt idx="22">
                  <c:v>3.879537</c:v>
                </c:pt>
                <c:pt idx="23">
                  <c:v>3.645282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3.537545</c:v>
                </c:pt>
                <c:pt idx="1">
                  <c:v>3.405097</c:v>
                </c:pt>
                <c:pt idx="2">
                  <c:v>3.30329</c:v>
                </c:pt>
                <c:pt idx="3">
                  <c:v>3.342827</c:v>
                </c:pt>
                <c:pt idx="4">
                  <c:v>3.332943</c:v>
                </c:pt>
                <c:pt idx="5">
                  <c:v>3.444634</c:v>
                </c:pt>
                <c:pt idx="6">
                  <c:v>3.551382</c:v>
                </c:pt>
                <c:pt idx="7">
                  <c:v>3.623538</c:v>
                </c:pt>
                <c:pt idx="8">
                  <c:v>3.684819</c:v>
                </c:pt>
                <c:pt idx="9">
                  <c:v>3.770811</c:v>
                </c:pt>
                <c:pt idx="10">
                  <c:v>3.713483</c:v>
                </c:pt>
                <c:pt idx="11">
                  <c:v>3.654179</c:v>
                </c:pt>
                <c:pt idx="12">
                  <c:v>3.668016</c:v>
                </c:pt>
                <c:pt idx="13">
                  <c:v>3.825174</c:v>
                </c:pt>
                <c:pt idx="14">
                  <c:v>3.799476</c:v>
                </c:pt>
                <c:pt idx="15">
                  <c:v>3.734239</c:v>
                </c:pt>
                <c:pt idx="16">
                  <c:v>3.770812</c:v>
                </c:pt>
                <c:pt idx="17">
                  <c:v>3.735228</c:v>
                </c:pt>
                <c:pt idx="18">
                  <c:v>4.141468</c:v>
                </c:pt>
                <c:pt idx="19">
                  <c:v>4.398456</c:v>
                </c:pt>
                <c:pt idx="20">
                  <c:v>4.190889</c:v>
                </c:pt>
                <c:pt idx="21">
                  <c:v>4.125653</c:v>
                </c:pt>
                <c:pt idx="22">
                  <c:v>4.181005</c:v>
                </c:pt>
                <c:pt idx="23">
                  <c:v>3.750055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3.635398</c:v>
                </c:pt>
                <c:pt idx="1">
                  <c:v>3.496031</c:v>
                </c:pt>
                <c:pt idx="2">
                  <c:v>3.386317</c:v>
                </c:pt>
                <c:pt idx="3">
                  <c:v>3.381375</c:v>
                </c:pt>
                <c:pt idx="4">
                  <c:v>3.443646</c:v>
                </c:pt>
                <c:pt idx="5">
                  <c:v>3.394224</c:v>
                </c:pt>
                <c:pt idx="6">
                  <c:v>3.617607</c:v>
                </c:pt>
                <c:pt idx="7">
                  <c:v>3.552371</c:v>
                </c:pt>
                <c:pt idx="8">
                  <c:v>3.686796</c:v>
                </c:pt>
                <c:pt idx="9">
                  <c:v>3.516788</c:v>
                </c:pt>
                <c:pt idx="10">
                  <c:v>3.501962</c:v>
                </c:pt>
                <c:pt idx="11">
                  <c:v>3.533592</c:v>
                </c:pt>
                <c:pt idx="12">
                  <c:v>3.584</c:v>
                </c:pt>
                <c:pt idx="13">
                  <c:v>3.669005</c:v>
                </c:pt>
                <c:pt idx="14">
                  <c:v>3.692726</c:v>
                </c:pt>
                <c:pt idx="15">
                  <c:v>3.64034</c:v>
                </c:pt>
                <c:pt idx="16">
                  <c:v>3.700634</c:v>
                </c:pt>
                <c:pt idx="17">
                  <c:v>3.775754</c:v>
                </c:pt>
                <c:pt idx="18">
                  <c:v>3.788603</c:v>
                </c:pt>
                <c:pt idx="19">
                  <c:v>3.84</c:v>
                </c:pt>
                <c:pt idx="20">
                  <c:v>4.072279</c:v>
                </c:pt>
                <c:pt idx="21">
                  <c:v>4.230425</c:v>
                </c:pt>
                <c:pt idx="22">
                  <c:v>3.899306</c:v>
                </c:pt>
                <c:pt idx="23">
                  <c:v>3.557313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3.356665</c:v>
                </c:pt>
                <c:pt idx="1">
                  <c:v>3.24102</c:v>
                </c:pt>
                <c:pt idx="2">
                  <c:v>3.236078</c:v>
                </c:pt>
                <c:pt idx="3">
                  <c:v>3.212355</c:v>
                </c:pt>
                <c:pt idx="4">
                  <c:v>3.230147</c:v>
                </c:pt>
                <c:pt idx="5">
                  <c:v>3.248928</c:v>
                </c:pt>
                <c:pt idx="6">
                  <c:v>3.395213</c:v>
                </c:pt>
                <c:pt idx="7">
                  <c:v>3.538533</c:v>
                </c:pt>
                <c:pt idx="8">
                  <c:v>3.490101</c:v>
                </c:pt>
                <c:pt idx="9">
                  <c:v>3.57807</c:v>
                </c:pt>
                <c:pt idx="10">
                  <c:v>3.529638</c:v>
                </c:pt>
                <c:pt idx="11">
                  <c:v>3.545452</c:v>
                </c:pt>
                <c:pt idx="12">
                  <c:v>3.551383</c:v>
                </c:pt>
                <c:pt idx="13">
                  <c:v>3.517776</c:v>
                </c:pt>
                <c:pt idx="14">
                  <c:v>3.610688</c:v>
                </c:pt>
                <c:pt idx="15">
                  <c:v>3.55336</c:v>
                </c:pt>
                <c:pt idx="16">
                  <c:v>3.610688</c:v>
                </c:pt>
                <c:pt idx="17">
                  <c:v>3.700633</c:v>
                </c:pt>
                <c:pt idx="18">
                  <c:v>3.84692</c:v>
                </c:pt>
                <c:pt idx="19">
                  <c:v>4.230425</c:v>
                </c:pt>
                <c:pt idx="20">
                  <c:v>4.269962</c:v>
                </c:pt>
                <c:pt idx="21">
                  <c:v>3.938843</c:v>
                </c:pt>
                <c:pt idx="22">
                  <c:v>3.883491</c:v>
                </c:pt>
                <c:pt idx="23">
                  <c:v>3.614641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3.441669</c:v>
                </c:pt>
                <c:pt idx="1">
                  <c:v>3.30922</c:v>
                </c:pt>
                <c:pt idx="2">
                  <c:v>3.345792</c:v>
                </c:pt>
                <c:pt idx="3">
                  <c:v>3.287476</c:v>
                </c:pt>
                <c:pt idx="4">
                  <c:v>3.334919</c:v>
                </c:pt>
                <c:pt idx="5">
                  <c:v>3.44068</c:v>
                </c:pt>
                <c:pt idx="6">
                  <c:v>3.654179</c:v>
                </c:pt>
                <c:pt idx="7">
                  <c:v>3.703599</c:v>
                </c:pt>
                <c:pt idx="8">
                  <c:v>3.778718</c:v>
                </c:pt>
                <c:pt idx="9">
                  <c:v>3.80936</c:v>
                </c:pt>
                <c:pt idx="10">
                  <c:v>3.798487</c:v>
                </c:pt>
                <c:pt idx="11">
                  <c:v>3.754008</c:v>
                </c:pt>
                <c:pt idx="12">
                  <c:v>3.667028</c:v>
                </c:pt>
                <c:pt idx="13">
                  <c:v>3.597839</c:v>
                </c:pt>
                <c:pt idx="14">
                  <c:v>3.584988</c:v>
                </c:pt>
                <c:pt idx="15">
                  <c:v>3.569175</c:v>
                </c:pt>
                <c:pt idx="16">
                  <c:v>3.656155</c:v>
                </c:pt>
                <c:pt idx="17">
                  <c:v>3.675923</c:v>
                </c:pt>
                <c:pt idx="18">
                  <c:v>3.781684</c:v>
                </c:pt>
                <c:pt idx="19">
                  <c:v>3.904248</c:v>
                </c:pt>
                <c:pt idx="20">
                  <c:v>3.848896</c:v>
                </c:pt>
                <c:pt idx="21">
                  <c:v>3.840001</c:v>
                </c:pt>
                <c:pt idx="22">
                  <c:v>3.748078</c:v>
                </c:pt>
                <c:pt idx="23">
                  <c:v>3.587954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3.400155</c:v>
                </c:pt>
                <c:pt idx="1">
                  <c:v>3.290441</c:v>
                </c:pt>
                <c:pt idx="2">
                  <c:v>3.242996</c:v>
                </c:pt>
                <c:pt idx="3">
                  <c:v>3.234101</c:v>
                </c:pt>
                <c:pt idx="4">
                  <c:v>3.204449</c:v>
                </c:pt>
                <c:pt idx="5">
                  <c:v>3.291429</c:v>
                </c:pt>
                <c:pt idx="6">
                  <c:v>3.314162</c:v>
                </c:pt>
                <c:pt idx="7">
                  <c:v>3.496032</c:v>
                </c:pt>
                <c:pt idx="8">
                  <c:v>3.627491</c:v>
                </c:pt>
                <c:pt idx="9">
                  <c:v>3.718425</c:v>
                </c:pt>
                <c:pt idx="10">
                  <c:v>3.733252</c:v>
                </c:pt>
                <c:pt idx="11">
                  <c:v>2.582734</c:v>
                </c:pt>
                <c:pt idx="12">
                  <c:v>0</c:v>
                </c:pt>
                <c:pt idx="13">
                  <c:v>0</c:v>
                </c:pt>
                <c:pt idx="14">
                  <c:v>6.597684</c:v>
                </c:pt>
                <c:pt idx="15">
                  <c:v>5.681422</c:v>
                </c:pt>
                <c:pt idx="16">
                  <c:v>4.738472</c:v>
                </c:pt>
                <c:pt idx="17">
                  <c:v>4.465668</c:v>
                </c:pt>
                <c:pt idx="18">
                  <c:v>4.428109</c:v>
                </c:pt>
                <c:pt idx="19">
                  <c:v>4.326302</c:v>
                </c:pt>
                <c:pt idx="20">
                  <c:v>4.368804</c:v>
                </c:pt>
                <c:pt idx="21">
                  <c:v>4.278858</c:v>
                </c:pt>
                <c:pt idx="22">
                  <c:v>4.098966</c:v>
                </c:pt>
                <c:pt idx="23">
                  <c:v>3.839012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3.736217</c:v>
                </c:pt>
                <c:pt idx="1">
                  <c:v>3.538533</c:v>
                </c:pt>
                <c:pt idx="2">
                  <c:v>3.390271</c:v>
                </c:pt>
                <c:pt idx="3">
                  <c:v>3.282533</c:v>
                </c:pt>
                <c:pt idx="4">
                  <c:v>3.291429</c:v>
                </c:pt>
                <c:pt idx="5">
                  <c:v>3.327012</c:v>
                </c:pt>
                <c:pt idx="6">
                  <c:v>3.428819</c:v>
                </c:pt>
                <c:pt idx="7">
                  <c:v>3.518765</c:v>
                </c:pt>
                <c:pt idx="8">
                  <c:v>3.652202</c:v>
                </c:pt>
                <c:pt idx="9">
                  <c:v>3.724356</c:v>
                </c:pt>
                <c:pt idx="10">
                  <c:v>3.81529</c:v>
                </c:pt>
                <c:pt idx="11">
                  <c:v>3.887444</c:v>
                </c:pt>
                <c:pt idx="12">
                  <c:v>3.904248</c:v>
                </c:pt>
                <c:pt idx="13">
                  <c:v>3.820232</c:v>
                </c:pt>
                <c:pt idx="14">
                  <c:v>3.801453</c:v>
                </c:pt>
                <c:pt idx="15">
                  <c:v>3.880526</c:v>
                </c:pt>
                <c:pt idx="16">
                  <c:v>3.884479</c:v>
                </c:pt>
                <c:pt idx="17">
                  <c:v>4.329267</c:v>
                </c:pt>
                <c:pt idx="18">
                  <c:v>4.088093</c:v>
                </c:pt>
                <c:pt idx="19">
                  <c:v>4.177051</c:v>
                </c:pt>
                <c:pt idx="20">
                  <c:v>4.181005</c:v>
                </c:pt>
                <c:pt idx="21">
                  <c:v>4.072278</c:v>
                </c:pt>
                <c:pt idx="22">
                  <c:v>3.883491</c:v>
                </c:pt>
                <c:pt idx="23">
                  <c:v>3.599816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3.4219</c:v>
                </c:pt>
                <c:pt idx="1">
                  <c:v>3.291429</c:v>
                </c:pt>
                <c:pt idx="2">
                  <c:v>3.253869</c:v>
                </c:pt>
                <c:pt idx="3">
                  <c:v>3.249916</c:v>
                </c:pt>
                <c:pt idx="4">
                  <c:v>3.242996</c:v>
                </c:pt>
                <c:pt idx="5">
                  <c:v>3.274626</c:v>
                </c:pt>
                <c:pt idx="6">
                  <c:v>3.406086</c:v>
                </c:pt>
                <c:pt idx="7">
                  <c:v>3.597838</c:v>
                </c:pt>
                <c:pt idx="8">
                  <c:v>3.744124</c:v>
                </c:pt>
                <c:pt idx="9">
                  <c:v>3.719414</c:v>
                </c:pt>
                <c:pt idx="10">
                  <c:v>3.716449</c:v>
                </c:pt>
                <c:pt idx="11">
                  <c:v>3.619583</c:v>
                </c:pt>
                <c:pt idx="12">
                  <c:v>3.703599</c:v>
                </c:pt>
                <c:pt idx="13">
                  <c:v>3.749066</c:v>
                </c:pt>
                <c:pt idx="14">
                  <c:v>3.742148</c:v>
                </c:pt>
                <c:pt idx="15">
                  <c:v>3.70261</c:v>
                </c:pt>
                <c:pt idx="16">
                  <c:v>3.841978</c:v>
                </c:pt>
                <c:pt idx="17">
                  <c:v>3.9339</c:v>
                </c:pt>
                <c:pt idx="18">
                  <c:v>4.086117</c:v>
                </c:pt>
                <c:pt idx="19">
                  <c:v>4.181004</c:v>
                </c:pt>
                <c:pt idx="20">
                  <c:v>4.182981</c:v>
                </c:pt>
                <c:pt idx="21">
                  <c:v>4.1217</c:v>
                </c:pt>
                <c:pt idx="22">
                  <c:v>4.339151</c:v>
                </c:pt>
                <c:pt idx="23">
                  <c:v>3.840989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3.591908</c:v>
                </c:pt>
                <c:pt idx="1">
                  <c:v>3.451553</c:v>
                </c:pt>
                <c:pt idx="2">
                  <c:v>3.395213</c:v>
                </c:pt>
                <c:pt idx="3">
                  <c:v>3.289452</c:v>
                </c:pt>
                <c:pt idx="4">
                  <c:v>3.34085</c:v>
                </c:pt>
                <c:pt idx="5">
                  <c:v>3.422889</c:v>
                </c:pt>
                <c:pt idx="6">
                  <c:v>3.471321</c:v>
                </c:pt>
                <c:pt idx="7">
                  <c:v>3.569174</c:v>
                </c:pt>
                <c:pt idx="8">
                  <c:v>3.622549</c:v>
                </c:pt>
                <c:pt idx="9">
                  <c:v>3.623537</c:v>
                </c:pt>
                <c:pt idx="10">
                  <c:v>3.589931</c:v>
                </c:pt>
                <c:pt idx="11">
                  <c:v>3.591908</c:v>
                </c:pt>
                <c:pt idx="12">
                  <c:v>3.602781</c:v>
                </c:pt>
                <c:pt idx="13">
                  <c:v>3.62156</c:v>
                </c:pt>
                <c:pt idx="14">
                  <c:v>3.606734</c:v>
                </c:pt>
                <c:pt idx="15">
                  <c:v>3.625514</c:v>
                </c:pt>
                <c:pt idx="16">
                  <c:v>3.652202</c:v>
                </c:pt>
                <c:pt idx="17">
                  <c:v>3.693714</c:v>
                </c:pt>
                <c:pt idx="18">
                  <c:v>4.299615</c:v>
                </c:pt>
                <c:pt idx="19">
                  <c:v>4.902549</c:v>
                </c:pt>
                <c:pt idx="20">
                  <c:v>4.081174</c:v>
                </c:pt>
                <c:pt idx="21">
                  <c:v>4.83336</c:v>
                </c:pt>
                <c:pt idx="22">
                  <c:v>3.864711</c:v>
                </c:pt>
                <c:pt idx="23">
                  <c:v>3.588943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3.370503</c:v>
                </c:pt>
                <c:pt idx="1">
                  <c:v>3.244973</c:v>
                </c:pt>
                <c:pt idx="2">
                  <c:v>3.182703</c:v>
                </c:pt>
                <c:pt idx="3">
                  <c:v>3.193576</c:v>
                </c:pt>
                <c:pt idx="4">
                  <c:v>3.191599</c:v>
                </c:pt>
                <c:pt idx="5">
                  <c:v>3.255846</c:v>
                </c:pt>
                <c:pt idx="6">
                  <c:v>3.469344</c:v>
                </c:pt>
                <c:pt idx="7">
                  <c:v>3.50987</c:v>
                </c:pt>
                <c:pt idx="8">
                  <c:v>3.584</c:v>
                </c:pt>
                <c:pt idx="9">
                  <c:v>3.579059</c:v>
                </c:pt>
                <c:pt idx="10">
                  <c:v>3.526672</c:v>
                </c:pt>
                <c:pt idx="11">
                  <c:v>3.571151</c:v>
                </c:pt>
                <c:pt idx="12">
                  <c:v>3.681854</c:v>
                </c:pt>
                <c:pt idx="13">
                  <c:v>3.692726</c:v>
                </c:pt>
                <c:pt idx="14">
                  <c:v>3.693715</c:v>
                </c:pt>
                <c:pt idx="15">
                  <c:v>3.752032</c:v>
                </c:pt>
                <c:pt idx="16">
                  <c:v>3.826163</c:v>
                </c:pt>
                <c:pt idx="17">
                  <c:v>3.843954</c:v>
                </c:pt>
                <c:pt idx="18">
                  <c:v>4.250194</c:v>
                </c:pt>
                <c:pt idx="19">
                  <c:v>4.467645</c:v>
                </c:pt>
                <c:pt idx="20">
                  <c:v>4.066348</c:v>
                </c:pt>
                <c:pt idx="21">
                  <c:v>4.635677</c:v>
                </c:pt>
                <c:pt idx="22">
                  <c:v>3.847908</c:v>
                </c:pt>
                <c:pt idx="23">
                  <c:v>3.552371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3.480217</c:v>
                </c:pt>
                <c:pt idx="1">
                  <c:v>3.420911</c:v>
                </c:pt>
                <c:pt idx="2">
                  <c:v>3.351723</c:v>
                </c:pt>
                <c:pt idx="3">
                  <c:v>3.257823</c:v>
                </c:pt>
                <c:pt idx="4">
                  <c:v>3.271661</c:v>
                </c:pt>
                <c:pt idx="5">
                  <c:v>3.306255</c:v>
                </c:pt>
                <c:pt idx="6">
                  <c:v>3.420912</c:v>
                </c:pt>
                <c:pt idx="7">
                  <c:v>3.504927</c:v>
                </c:pt>
                <c:pt idx="8">
                  <c:v>3.57807</c:v>
                </c:pt>
                <c:pt idx="9">
                  <c:v>3.600804</c:v>
                </c:pt>
                <c:pt idx="10">
                  <c:v>3.579058</c:v>
                </c:pt>
                <c:pt idx="11">
                  <c:v>3.618595</c:v>
                </c:pt>
                <c:pt idx="12">
                  <c:v>3.644294</c:v>
                </c:pt>
                <c:pt idx="13">
                  <c:v>3.685808</c:v>
                </c:pt>
                <c:pt idx="14">
                  <c:v>3.675923</c:v>
                </c:pt>
                <c:pt idx="15">
                  <c:v>3.692727</c:v>
                </c:pt>
                <c:pt idx="16">
                  <c:v>3.814301</c:v>
                </c:pt>
                <c:pt idx="17">
                  <c:v>3.792557</c:v>
                </c:pt>
                <c:pt idx="18">
                  <c:v>3.930935</c:v>
                </c:pt>
                <c:pt idx="19">
                  <c:v>4.704866</c:v>
                </c:pt>
                <c:pt idx="20">
                  <c:v>4.064371</c:v>
                </c:pt>
                <c:pt idx="21">
                  <c:v>4.101931</c:v>
                </c:pt>
                <c:pt idx="22">
                  <c:v>4.151352</c:v>
                </c:pt>
                <c:pt idx="23">
                  <c:v>3.727321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3.489113</c:v>
                </c:pt>
                <c:pt idx="1">
                  <c:v>3.358641</c:v>
                </c:pt>
                <c:pt idx="2">
                  <c:v>3.243985</c:v>
                </c:pt>
                <c:pt idx="3">
                  <c:v>3.21631</c:v>
                </c:pt>
                <c:pt idx="4">
                  <c:v>3.279568</c:v>
                </c:pt>
                <c:pt idx="5">
                  <c:v>3.307244</c:v>
                </c:pt>
                <c:pt idx="6">
                  <c:v>3.470332</c:v>
                </c:pt>
                <c:pt idx="7">
                  <c:v>3.57807</c:v>
                </c:pt>
                <c:pt idx="8">
                  <c:v>3.516788</c:v>
                </c:pt>
                <c:pt idx="9">
                  <c:v>3.632433</c:v>
                </c:pt>
                <c:pt idx="10">
                  <c:v>3.646271</c:v>
                </c:pt>
                <c:pt idx="11">
                  <c:v>3.554348</c:v>
                </c:pt>
                <c:pt idx="12">
                  <c:v>3.580047</c:v>
                </c:pt>
                <c:pt idx="13">
                  <c:v>3.686796</c:v>
                </c:pt>
                <c:pt idx="14">
                  <c:v>3.744124</c:v>
                </c:pt>
                <c:pt idx="15">
                  <c:v>3.613653</c:v>
                </c:pt>
                <c:pt idx="16">
                  <c:v>3.717437</c:v>
                </c:pt>
                <c:pt idx="17">
                  <c:v>3.8657</c:v>
                </c:pt>
                <c:pt idx="18">
                  <c:v>4.064371</c:v>
                </c:pt>
                <c:pt idx="19">
                  <c:v>4.08414</c:v>
                </c:pt>
                <c:pt idx="20">
                  <c:v>4.095012</c:v>
                </c:pt>
                <c:pt idx="21">
                  <c:v>4.080186</c:v>
                </c:pt>
                <c:pt idx="22">
                  <c:v>3.819244</c:v>
                </c:pt>
                <c:pt idx="23">
                  <c:v>3.726333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3.424865</c:v>
                </c:pt>
                <c:pt idx="1">
                  <c:v>3.333931</c:v>
                </c:pt>
                <c:pt idx="2">
                  <c:v>3.243985</c:v>
                </c:pt>
                <c:pt idx="3">
                  <c:v>3.213344</c:v>
                </c:pt>
                <c:pt idx="4">
                  <c:v>3.19753</c:v>
                </c:pt>
                <c:pt idx="5">
                  <c:v>3.254857</c:v>
                </c:pt>
                <c:pt idx="6">
                  <c:v>3.400155</c:v>
                </c:pt>
                <c:pt idx="7">
                  <c:v>3.505916</c:v>
                </c:pt>
                <c:pt idx="8">
                  <c:v>3.635398</c:v>
                </c:pt>
                <c:pt idx="9">
                  <c:v>3.632433</c:v>
                </c:pt>
                <c:pt idx="10">
                  <c:v>3.691738</c:v>
                </c:pt>
                <c:pt idx="11">
                  <c:v>3.782673</c:v>
                </c:pt>
                <c:pt idx="12">
                  <c:v>3.772788</c:v>
                </c:pt>
                <c:pt idx="13">
                  <c:v>3.875584</c:v>
                </c:pt>
                <c:pt idx="14">
                  <c:v>3.943784</c:v>
                </c:pt>
                <c:pt idx="15">
                  <c:v>4.05251</c:v>
                </c:pt>
                <c:pt idx="16">
                  <c:v>3.905236</c:v>
                </c:pt>
                <c:pt idx="17">
                  <c:v>3.951692</c:v>
                </c:pt>
                <c:pt idx="18">
                  <c:v>4.082163</c:v>
                </c:pt>
                <c:pt idx="19">
                  <c:v>4.087105</c:v>
                </c:pt>
                <c:pt idx="20">
                  <c:v>4.076232</c:v>
                </c:pt>
                <c:pt idx="21">
                  <c:v>4.068325</c:v>
                </c:pt>
                <c:pt idx="22">
                  <c:v>4.35892</c:v>
                </c:pt>
                <c:pt idx="23">
                  <c:v>3.723367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3.598827</c:v>
                </c:pt>
                <c:pt idx="1">
                  <c:v>3.358642</c:v>
                </c:pt>
                <c:pt idx="2">
                  <c:v>3.277591</c:v>
                </c:pt>
                <c:pt idx="3">
                  <c:v>3.230147</c:v>
                </c:pt>
                <c:pt idx="4">
                  <c:v>3.243985</c:v>
                </c:pt>
                <c:pt idx="5">
                  <c:v>3.357653</c:v>
                </c:pt>
                <c:pt idx="6">
                  <c:v>3.412016</c:v>
                </c:pt>
                <c:pt idx="7">
                  <c:v>3.492078</c:v>
                </c:pt>
                <c:pt idx="8">
                  <c:v>3.627491</c:v>
                </c:pt>
                <c:pt idx="9">
                  <c:v>3.748078</c:v>
                </c:pt>
                <c:pt idx="10">
                  <c:v>3.881514</c:v>
                </c:pt>
                <c:pt idx="11">
                  <c:v>3.787614</c:v>
                </c:pt>
                <c:pt idx="12">
                  <c:v>3.772789</c:v>
                </c:pt>
                <c:pt idx="13">
                  <c:v>3.803429</c:v>
                </c:pt>
                <c:pt idx="14">
                  <c:v>3.766857</c:v>
                </c:pt>
                <c:pt idx="15">
                  <c:v>3.847908</c:v>
                </c:pt>
                <c:pt idx="16">
                  <c:v>3.934889</c:v>
                </c:pt>
                <c:pt idx="17">
                  <c:v>3.945761</c:v>
                </c:pt>
                <c:pt idx="18">
                  <c:v>3.870642</c:v>
                </c:pt>
                <c:pt idx="19">
                  <c:v>4.724634</c:v>
                </c:pt>
                <c:pt idx="20">
                  <c:v>4.063383</c:v>
                </c:pt>
                <c:pt idx="21">
                  <c:v>4.05251</c:v>
                </c:pt>
                <c:pt idx="22">
                  <c:v>3.706564</c:v>
                </c:pt>
                <c:pt idx="23">
                  <c:v>3.482194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3.319105</c:v>
                </c:pt>
                <c:pt idx="1">
                  <c:v>3.187645</c:v>
                </c:pt>
                <c:pt idx="2">
                  <c:v>3.133282</c:v>
                </c:pt>
                <c:pt idx="3">
                  <c:v>3.156016</c:v>
                </c:pt>
                <c:pt idx="4">
                  <c:v>3.187646</c:v>
                </c:pt>
                <c:pt idx="5">
                  <c:v>3.288463</c:v>
                </c:pt>
                <c:pt idx="6">
                  <c:v>3.443646</c:v>
                </c:pt>
                <c:pt idx="7">
                  <c:v>3.486147</c:v>
                </c:pt>
                <c:pt idx="8">
                  <c:v>3.507893</c:v>
                </c:pt>
                <c:pt idx="9">
                  <c:v>3.585977</c:v>
                </c:pt>
                <c:pt idx="10">
                  <c:v>3.585977</c:v>
                </c:pt>
                <c:pt idx="11">
                  <c:v>3.584001</c:v>
                </c:pt>
                <c:pt idx="12">
                  <c:v>3.637375</c:v>
                </c:pt>
                <c:pt idx="13">
                  <c:v>3.70953</c:v>
                </c:pt>
                <c:pt idx="14">
                  <c:v>3.649236</c:v>
                </c:pt>
                <c:pt idx="15">
                  <c:v>3.70261</c:v>
                </c:pt>
                <c:pt idx="16">
                  <c:v>3.723368</c:v>
                </c:pt>
                <c:pt idx="17">
                  <c:v>3.795522</c:v>
                </c:pt>
                <c:pt idx="18">
                  <c:v>4.398456</c:v>
                </c:pt>
                <c:pt idx="19">
                  <c:v>4.546719</c:v>
                </c:pt>
                <c:pt idx="20">
                  <c:v>4.912433</c:v>
                </c:pt>
                <c:pt idx="21">
                  <c:v>4.098966</c:v>
                </c:pt>
                <c:pt idx="22">
                  <c:v>3.90919</c:v>
                </c:pt>
                <c:pt idx="23">
                  <c:v>3.651213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3.449575</c:v>
                </c:pt>
                <c:pt idx="1">
                  <c:v>3.314163</c:v>
                </c:pt>
                <c:pt idx="2">
                  <c:v>3.255846</c:v>
                </c:pt>
                <c:pt idx="3">
                  <c:v>3.211368</c:v>
                </c:pt>
                <c:pt idx="4">
                  <c:v>3.213344</c:v>
                </c:pt>
                <c:pt idx="5">
                  <c:v>3.34085</c:v>
                </c:pt>
                <c:pt idx="6">
                  <c:v>3.480216</c:v>
                </c:pt>
                <c:pt idx="7">
                  <c:v>3.558302</c:v>
                </c:pt>
                <c:pt idx="8">
                  <c:v>3.571151</c:v>
                </c:pt>
                <c:pt idx="9">
                  <c:v>3.532603</c:v>
                </c:pt>
                <c:pt idx="10">
                  <c:v>3.524696</c:v>
                </c:pt>
                <c:pt idx="11">
                  <c:v>3.555336</c:v>
                </c:pt>
                <c:pt idx="12">
                  <c:v>3.602781</c:v>
                </c:pt>
                <c:pt idx="13">
                  <c:v>3.607722</c:v>
                </c:pt>
                <c:pt idx="14">
                  <c:v>3.706565</c:v>
                </c:pt>
                <c:pt idx="15">
                  <c:v>3.703599</c:v>
                </c:pt>
                <c:pt idx="16">
                  <c:v>3.775753</c:v>
                </c:pt>
                <c:pt idx="17">
                  <c:v>3.844943</c:v>
                </c:pt>
                <c:pt idx="18">
                  <c:v>3.937854</c:v>
                </c:pt>
                <c:pt idx="19">
                  <c:v>3.701622</c:v>
                </c:pt>
                <c:pt idx="20">
                  <c:v>3.921051</c:v>
                </c:pt>
                <c:pt idx="21">
                  <c:v>4.107861</c:v>
                </c:pt>
                <c:pt idx="22">
                  <c:v>3.823198</c:v>
                </c:pt>
                <c:pt idx="23">
                  <c:v>3.603769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3.411028</c:v>
                </c:pt>
                <c:pt idx="1">
                  <c:v>3.237066</c:v>
                </c:pt>
                <c:pt idx="2">
                  <c:v>3.172819</c:v>
                </c:pt>
                <c:pt idx="3">
                  <c:v>3.162935</c:v>
                </c:pt>
                <c:pt idx="4">
                  <c:v>3.212355</c:v>
                </c:pt>
                <c:pt idx="5">
                  <c:v>3.30329</c:v>
                </c:pt>
                <c:pt idx="6">
                  <c:v>3.479229</c:v>
                </c:pt>
                <c:pt idx="7">
                  <c:v>3.575105</c:v>
                </c:pt>
                <c:pt idx="8">
                  <c:v>3.62156</c:v>
                </c:pt>
                <c:pt idx="9">
                  <c:v>3.673947</c:v>
                </c:pt>
                <c:pt idx="10">
                  <c:v>3.749066</c:v>
                </c:pt>
                <c:pt idx="11">
                  <c:v>3.656155</c:v>
                </c:pt>
                <c:pt idx="12">
                  <c:v>3.720402</c:v>
                </c:pt>
                <c:pt idx="13">
                  <c:v>3.775753</c:v>
                </c:pt>
                <c:pt idx="14">
                  <c:v>3.689762</c:v>
                </c:pt>
                <c:pt idx="15">
                  <c:v>3.850873</c:v>
                </c:pt>
                <c:pt idx="16">
                  <c:v>3.81529</c:v>
                </c:pt>
                <c:pt idx="17">
                  <c:v>3.888433</c:v>
                </c:pt>
                <c:pt idx="18">
                  <c:v>3.930935</c:v>
                </c:pt>
                <c:pt idx="19">
                  <c:v>4.47753</c:v>
                </c:pt>
                <c:pt idx="20">
                  <c:v>4.11478</c:v>
                </c:pt>
                <c:pt idx="21">
                  <c:v>4.14048</c:v>
                </c:pt>
                <c:pt idx="22">
                  <c:v>3.901282</c:v>
                </c:pt>
                <c:pt idx="23">
                  <c:v>3.570163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116.821025</c:v>
                </c:pt>
                <c:pt idx="1">
                  <c:v>111.464789</c:v>
                </c:pt>
                <c:pt idx="2">
                  <c:v>109.24579</c:v>
                </c:pt>
                <c:pt idx="3">
                  <c:v>107.720666</c:v>
                </c:pt>
                <c:pt idx="4">
                  <c:v>108.860311</c:v>
                </c:pt>
                <c:pt idx="5">
                  <c:v>111.407464</c:v>
                </c:pt>
                <c:pt idx="6">
                  <c:v>113.003755</c:v>
                </c:pt>
                <c:pt idx="7">
                  <c:v>115.995694</c:v>
                </c:pt>
                <c:pt idx="8">
                  <c:v>119.232759</c:v>
                </c:pt>
                <c:pt idx="9">
                  <c:v>120.080826</c:v>
                </c:pt>
                <c:pt idx="10">
                  <c:v>119.504572</c:v>
                </c:pt>
                <c:pt idx="11">
                  <c:v>120.545377</c:v>
                </c:pt>
                <c:pt idx="12">
                  <c:v>117.478324</c:v>
                </c:pt>
                <c:pt idx="13">
                  <c:v>118.044679</c:v>
                </c:pt>
                <c:pt idx="14">
                  <c:v>124.42887</c:v>
                </c:pt>
                <c:pt idx="15">
                  <c:v>124.99128</c:v>
                </c:pt>
                <c:pt idx="16">
                  <c:v>126.519372</c:v>
                </c:pt>
                <c:pt idx="17">
                  <c:v>126.327617</c:v>
                </c:pt>
                <c:pt idx="18">
                  <c:v>129.320549</c:v>
                </c:pt>
                <c:pt idx="19">
                  <c:v>134.405951</c:v>
                </c:pt>
                <c:pt idx="20">
                  <c:v>132.502259</c:v>
                </c:pt>
                <c:pt idx="21">
                  <c:v>132.032761</c:v>
                </c:pt>
                <c:pt idx="22">
                  <c:v>129.435205</c:v>
                </c:pt>
                <c:pt idx="23">
                  <c:v>119.630105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НН"'!$F$2:$HE$2,'ПАО "ТНС энерго НН"'!$N$48:$N$48,'ПАО "ТНС энерго НН"'!$F$2:$S$2,'ПАО "ТНС энерго НН"'!$O$39:$O$39,'ПАО "ТНС энерго НН"'!$F$2:$AL$2,'ПАО "ТНС энерго НН"'!$P$49:$P$49,'ПАО "ТНС энерго НН"'!$F$2:$V$2,'ПАО "ТНС энерго НН"'!$Q$43:$Q$43,'ПАО "ТНС энерго НН"'!$F$2:$CF$2,'ПАО "ТНС энерго НН"'!$T$51:$T$51,'ПАО "ТНС энерго НН"'!$F$2:$AB$2,'ПАО "ТНС энерго НН"'!$U$51:$U$51,'ПАО "ТНС энерго НН"'!$F$2:$AC$2,'ПАО "ТНС энерго НН"'!$V$52:$V$52,'ПАО "ТНС энерго НН"'!$F$2:$AB$2,'ПАО "ТНС энерго НН"'!$W$52:$W$52,'ПАО "ТНС энерго НН"'!$F$2:$AA$2,'ПАО "ТНС энерго НН"'!$X$51:$X$51,'ПАО "ТНС энерго НН"'!$F$2:$BY$2,'ПАО "ТНС энерго НН"'!$AA$52:$AA$52,'ПАО "ТНС энерго НН"'!$F$2:$AA$2,'ПАО "ТНС энерго НН"'!$AB$51:$AB$51,'ПАО "ТНС энерго НН"'!$F$2:$AB$2,'ПАО "ТНС энерго НН"'!$AC$51:$AC$51,'ПАО "ТНС энерго НН"'!$F$2:$AB$2,'ПАО "ТНС энерго НН"'!$AD$51:$AD$51,'ПАО "ТНС энерго НН"'!$F$2:$AC$2,'ПАО "ТНС энерго НН"'!$AE$52:$AE$52,'ПАО "ТНС энерго НН"'!$F$2:$BX$2,'ПАО "ТНС энерго НН"'!$AH$52:$AH$52,'ПАО "ТНС энерго НН"'!$F$2:$Z$2,'ПАО "ТНС энерго НН"'!$AI$50:$AI$50,'ПАО "ТНС энерго НН"'!$F$2:$AC$2,'ПАО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2889</v>
      </c>
      <c r="D2" s="5">
        <v>1</v>
      </c>
      <c r="E2" s="4">
        <v>4.526951</v>
      </c>
      <c r="F2" s="4">
        <v>4.338163</v>
      </c>
      <c r="G2" s="4">
        <v>4.299615</v>
      </c>
      <c r="H2" s="4">
        <v>4.59614</v>
      </c>
      <c r="I2" s="4">
        <v>3.820233</v>
      </c>
      <c r="J2" s="4">
        <v>4.179027</v>
      </c>
      <c r="K2" s="4">
        <v>3.918086</v>
      </c>
      <c r="L2" s="4">
        <v>4.118734</v>
      </c>
      <c r="M2" s="4">
        <v>3.65319</v>
      </c>
      <c r="N2" s="4">
        <v>3.707553</v>
      </c>
      <c r="O2" s="4">
        <v>3.864711</v>
      </c>
      <c r="P2" s="4">
        <v>3.726332</v>
      </c>
      <c r="Q2" s="4">
        <v>4.793823</v>
      </c>
      <c r="R2" s="4">
        <v>3.892387</v>
      </c>
      <c r="S2" s="4">
        <v>3.72139</v>
      </c>
      <c r="T2" s="4">
        <v>3.537545</v>
      </c>
      <c r="U2" s="4">
        <v>3.635398</v>
      </c>
      <c r="V2" s="4">
        <v>3.356665</v>
      </c>
      <c r="W2" s="4">
        <v>3.441669</v>
      </c>
      <c r="X2" s="4">
        <v>3.400155</v>
      </c>
      <c r="Y2" s="4">
        <v>3.736217</v>
      </c>
      <c r="Z2" s="4">
        <v>3.4219</v>
      </c>
      <c r="AA2" s="4">
        <v>3.591908</v>
      </c>
      <c r="AB2" s="4">
        <v>3.370503</v>
      </c>
      <c r="AC2" s="4">
        <v>3.480217</v>
      </c>
      <c r="AD2" s="4">
        <v>3.489113</v>
      </c>
      <c r="AE2" s="4">
        <v>3.424865</v>
      </c>
      <c r="AF2" s="4">
        <v>3.598827</v>
      </c>
      <c r="AG2" s="4">
        <v>3.319105</v>
      </c>
      <c r="AH2" s="4">
        <v>3.449575</v>
      </c>
      <c r="AI2" s="4">
        <v>3.411028</v>
      </c>
      <c r="AJ2" s="6">
        <f>SUM(E2:AI2)</f>
        <v>116.821025</v>
      </c>
    </row>
    <row r="3" spans="1:36">
      <c r="A3" s="1" t="s">
        <v>3</v>
      </c>
      <c r="B3" s="2" t="s">
        <v>4</v>
      </c>
      <c r="D3" s="5">
        <v>2</v>
      </c>
      <c r="E3" s="4">
        <v>4.092047</v>
      </c>
      <c r="F3" s="4">
        <v>4.217576</v>
      </c>
      <c r="G3" s="4">
        <v>4.194842</v>
      </c>
      <c r="H3" s="4">
        <v>3.819244</v>
      </c>
      <c r="I3" s="4">
        <v>3.710518</v>
      </c>
      <c r="J3" s="4">
        <v>4.068325</v>
      </c>
      <c r="K3" s="4">
        <v>3.794533</v>
      </c>
      <c r="L3" s="4">
        <v>4.072279</v>
      </c>
      <c r="M3" s="4">
        <v>3.479228</v>
      </c>
      <c r="N3" s="4">
        <v>3.720402</v>
      </c>
      <c r="O3" s="4">
        <v>3.844943</v>
      </c>
      <c r="P3" s="4">
        <v>3.536557</v>
      </c>
      <c r="Q3" s="4">
        <v>4.329268</v>
      </c>
      <c r="R3" s="4">
        <v>3.651213</v>
      </c>
      <c r="S3" s="4">
        <v>3.454518</v>
      </c>
      <c r="T3" s="4">
        <v>3.405097</v>
      </c>
      <c r="U3" s="4">
        <v>3.496031</v>
      </c>
      <c r="V3" s="4">
        <v>3.24102</v>
      </c>
      <c r="W3" s="4">
        <v>3.30922</v>
      </c>
      <c r="X3" s="4">
        <v>3.290441</v>
      </c>
      <c r="Y3" s="4">
        <v>3.538533</v>
      </c>
      <c r="Z3" s="4">
        <v>3.291429</v>
      </c>
      <c r="AA3" s="4">
        <v>3.451553</v>
      </c>
      <c r="AB3" s="4">
        <v>3.244973</v>
      </c>
      <c r="AC3" s="4">
        <v>3.420911</v>
      </c>
      <c r="AD3" s="4">
        <v>3.358641</v>
      </c>
      <c r="AE3" s="4">
        <v>3.333931</v>
      </c>
      <c r="AF3" s="4">
        <v>3.358642</v>
      </c>
      <c r="AG3" s="4">
        <v>3.187645</v>
      </c>
      <c r="AH3" s="4">
        <v>3.314163</v>
      </c>
      <c r="AI3" s="4">
        <v>3.237066</v>
      </c>
      <c r="AJ3" s="6">
        <f>SUM(E3:AI3)</f>
        <v>111.464789</v>
      </c>
    </row>
    <row r="4" spans="1:36">
      <c r="A4" s="1" t="s">
        <v>5</v>
      </c>
      <c r="B4" s="2" t="s">
        <v>6</v>
      </c>
      <c r="D4" s="5">
        <v>3</v>
      </c>
      <c r="E4" s="4">
        <v>3.746101</v>
      </c>
      <c r="F4" s="4">
        <v>4.220541</v>
      </c>
      <c r="G4" s="4">
        <v>4.064371</v>
      </c>
      <c r="H4" s="4">
        <v>3.726332</v>
      </c>
      <c r="I4" s="4">
        <v>3.625514</v>
      </c>
      <c r="J4" s="4">
        <v>4.694982</v>
      </c>
      <c r="K4" s="4">
        <v>3.720402</v>
      </c>
      <c r="L4" s="4">
        <v>3.865699</v>
      </c>
      <c r="M4" s="4">
        <v>3.430796</v>
      </c>
      <c r="N4" s="4">
        <v>3.630456</v>
      </c>
      <c r="O4" s="4">
        <v>3.692726</v>
      </c>
      <c r="P4" s="4">
        <v>3.487136</v>
      </c>
      <c r="Q4" s="4">
        <v>3.91512</v>
      </c>
      <c r="R4" s="4">
        <v>3.52173</v>
      </c>
      <c r="S4" s="4">
        <v>3.488124</v>
      </c>
      <c r="T4" s="4">
        <v>3.30329</v>
      </c>
      <c r="U4" s="4">
        <v>3.386317</v>
      </c>
      <c r="V4" s="4">
        <v>3.236078</v>
      </c>
      <c r="W4" s="4">
        <v>3.345792</v>
      </c>
      <c r="X4" s="4">
        <v>3.242996</v>
      </c>
      <c r="Y4" s="4">
        <v>3.390271</v>
      </c>
      <c r="Z4" s="4">
        <v>3.253869</v>
      </c>
      <c r="AA4" s="4">
        <v>3.395213</v>
      </c>
      <c r="AB4" s="4">
        <v>3.182703</v>
      </c>
      <c r="AC4" s="4">
        <v>3.351723</v>
      </c>
      <c r="AD4" s="4">
        <v>3.243985</v>
      </c>
      <c r="AE4" s="4">
        <v>3.243985</v>
      </c>
      <c r="AF4" s="4">
        <v>3.277591</v>
      </c>
      <c r="AG4" s="4">
        <v>3.133282</v>
      </c>
      <c r="AH4" s="4">
        <v>3.255846</v>
      </c>
      <c r="AI4" s="4">
        <v>3.172819</v>
      </c>
      <c r="AJ4" s="6">
        <f>SUM(E4:AI4)</f>
        <v>109.24579</v>
      </c>
    </row>
    <row r="5" spans="1:36">
      <c r="D5" s="5">
        <v>4</v>
      </c>
      <c r="E5" s="4">
        <v>3.584</v>
      </c>
      <c r="F5" s="4">
        <v>4.05251</v>
      </c>
      <c r="G5" s="4">
        <v>4.137514</v>
      </c>
      <c r="H5" s="4">
        <v>3.684819</v>
      </c>
      <c r="I5" s="4">
        <v>3.588942</v>
      </c>
      <c r="J5" s="4">
        <v>3.929946</v>
      </c>
      <c r="K5" s="4">
        <v>3.81529</v>
      </c>
      <c r="L5" s="4">
        <v>3.795522</v>
      </c>
      <c r="M5" s="4">
        <v>3.518765</v>
      </c>
      <c r="N5" s="4">
        <v>3.692727</v>
      </c>
      <c r="O5" s="4">
        <v>3.652202</v>
      </c>
      <c r="P5" s="4">
        <v>3.589931</v>
      </c>
      <c r="Q5" s="4">
        <v>3.850873</v>
      </c>
      <c r="R5" s="4">
        <v>3.5158</v>
      </c>
      <c r="S5" s="4">
        <v>3.390271</v>
      </c>
      <c r="T5" s="4">
        <v>3.342827</v>
      </c>
      <c r="U5" s="4">
        <v>3.381375</v>
      </c>
      <c r="V5" s="4">
        <v>3.212355</v>
      </c>
      <c r="W5" s="4">
        <v>3.287476</v>
      </c>
      <c r="X5" s="4">
        <v>3.234101</v>
      </c>
      <c r="Y5" s="4">
        <v>3.282533</v>
      </c>
      <c r="Z5" s="4">
        <v>3.249916</v>
      </c>
      <c r="AA5" s="4">
        <v>3.289452</v>
      </c>
      <c r="AB5" s="4">
        <v>3.193576</v>
      </c>
      <c r="AC5" s="4">
        <v>3.257823</v>
      </c>
      <c r="AD5" s="4">
        <v>3.21631</v>
      </c>
      <c r="AE5" s="4">
        <v>3.213344</v>
      </c>
      <c r="AF5" s="4">
        <v>3.230147</v>
      </c>
      <c r="AG5" s="4">
        <v>3.156016</v>
      </c>
      <c r="AH5" s="4">
        <v>3.211368</v>
      </c>
      <c r="AI5" s="4">
        <v>3.162935</v>
      </c>
      <c r="AJ5" s="6">
        <f>SUM(E5:AI5)</f>
        <v>107.720666</v>
      </c>
    </row>
    <row r="6" spans="1:36">
      <c r="A6" s="7" t="s">
        <v>11</v>
      </c>
      <c r="D6" s="5">
        <v>5</v>
      </c>
      <c r="E6" s="4">
        <v>3.605746</v>
      </c>
      <c r="F6" s="4">
        <v>4.803707</v>
      </c>
      <c r="G6" s="4">
        <v>4.47753</v>
      </c>
      <c r="H6" s="4">
        <v>3.568186</v>
      </c>
      <c r="I6" s="4">
        <v>3.636387</v>
      </c>
      <c r="J6" s="4">
        <v>3.926982</v>
      </c>
      <c r="K6" s="4">
        <v>3.668016</v>
      </c>
      <c r="L6" s="4">
        <v>3.842966</v>
      </c>
      <c r="M6" s="4">
        <v>3.393236</v>
      </c>
      <c r="N6" s="4">
        <v>3.643305</v>
      </c>
      <c r="O6" s="4">
        <v>3.690749</v>
      </c>
      <c r="P6" s="4">
        <v>3.572139</v>
      </c>
      <c r="Q6" s="4">
        <v>3.907213</v>
      </c>
      <c r="R6" s="4">
        <v>3.456495</v>
      </c>
      <c r="S6" s="4">
        <v>3.448587</v>
      </c>
      <c r="T6" s="4">
        <v>3.332943</v>
      </c>
      <c r="U6" s="4">
        <v>3.443646</v>
      </c>
      <c r="V6" s="4">
        <v>3.230147</v>
      </c>
      <c r="W6" s="4">
        <v>3.334919</v>
      </c>
      <c r="X6" s="4">
        <v>3.204449</v>
      </c>
      <c r="Y6" s="4">
        <v>3.291429</v>
      </c>
      <c r="Z6" s="4">
        <v>3.242996</v>
      </c>
      <c r="AA6" s="4">
        <v>3.34085</v>
      </c>
      <c r="AB6" s="4">
        <v>3.191599</v>
      </c>
      <c r="AC6" s="4">
        <v>3.271661</v>
      </c>
      <c r="AD6" s="4">
        <v>3.279568</v>
      </c>
      <c r="AE6" s="4">
        <v>3.19753</v>
      </c>
      <c r="AF6" s="4">
        <v>3.243985</v>
      </c>
      <c r="AG6" s="4">
        <v>3.187646</v>
      </c>
      <c r="AH6" s="4">
        <v>3.213344</v>
      </c>
      <c r="AI6" s="4">
        <v>3.212355</v>
      </c>
      <c r="AJ6" s="6">
        <f>SUM(E6:AI6)</f>
        <v>108.860311</v>
      </c>
    </row>
    <row r="7" spans="1:36">
      <c r="D7" s="5">
        <v>6</v>
      </c>
      <c r="E7" s="4">
        <v>3.636387</v>
      </c>
      <c r="F7" s="4">
        <v>4.447878</v>
      </c>
      <c r="G7" s="4">
        <v>4.082163</v>
      </c>
      <c r="H7" s="4">
        <v>3.629468</v>
      </c>
      <c r="I7" s="4">
        <v>3.714472</v>
      </c>
      <c r="J7" s="4">
        <v>4.724634</v>
      </c>
      <c r="K7" s="4">
        <v>3.768835</v>
      </c>
      <c r="L7" s="4">
        <v>3.745112</v>
      </c>
      <c r="M7" s="4">
        <v>3.5158</v>
      </c>
      <c r="N7" s="4">
        <v>3.782673</v>
      </c>
      <c r="O7" s="4">
        <v>3.636387</v>
      </c>
      <c r="P7" s="4">
        <v>3.668016</v>
      </c>
      <c r="Q7" s="4">
        <v>4.853128</v>
      </c>
      <c r="R7" s="4">
        <v>3.508881</v>
      </c>
      <c r="S7" s="4">
        <v>3.43475</v>
      </c>
      <c r="T7" s="4">
        <v>3.444634</v>
      </c>
      <c r="U7" s="4">
        <v>3.394224</v>
      </c>
      <c r="V7" s="4">
        <v>3.248928</v>
      </c>
      <c r="W7" s="4">
        <v>3.44068</v>
      </c>
      <c r="X7" s="4">
        <v>3.291429</v>
      </c>
      <c r="Y7" s="4">
        <v>3.327012</v>
      </c>
      <c r="Z7" s="4">
        <v>3.274626</v>
      </c>
      <c r="AA7" s="4">
        <v>3.422889</v>
      </c>
      <c r="AB7" s="4">
        <v>3.255846</v>
      </c>
      <c r="AC7" s="4">
        <v>3.306255</v>
      </c>
      <c r="AD7" s="4">
        <v>3.307244</v>
      </c>
      <c r="AE7" s="4">
        <v>3.254857</v>
      </c>
      <c r="AF7" s="4">
        <v>3.357653</v>
      </c>
      <c r="AG7" s="4">
        <v>3.288463</v>
      </c>
      <c r="AH7" s="4">
        <v>3.34085</v>
      </c>
      <c r="AI7" s="4">
        <v>3.30329</v>
      </c>
      <c r="AJ7" s="6">
        <f>SUM(E7:AI7)</f>
        <v>111.407464</v>
      </c>
    </row>
    <row r="8" spans="1:36">
      <c r="D8" s="5">
        <v>7</v>
      </c>
      <c r="E8" s="4">
        <v>3.605745</v>
      </c>
      <c r="F8" s="4">
        <v>4.05251</v>
      </c>
      <c r="G8" s="4">
        <v>4.08414</v>
      </c>
      <c r="H8" s="4">
        <v>3.643306</v>
      </c>
      <c r="I8" s="4">
        <v>3.792556</v>
      </c>
      <c r="J8" s="4">
        <v>4.665329</v>
      </c>
      <c r="K8" s="4">
        <v>3.69668</v>
      </c>
      <c r="L8" s="4">
        <v>3.87163</v>
      </c>
      <c r="M8" s="4">
        <v>3.550394</v>
      </c>
      <c r="N8" s="4">
        <v>3.864711</v>
      </c>
      <c r="O8" s="4">
        <v>3.650225</v>
      </c>
      <c r="P8" s="4">
        <v>3.886456</v>
      </c>
      <c r="Q8" s="4">
        <v>4.129607</v>
      </c>
      <c r="R8" s="4">
        <v>3.523707</v>
      </c>
      <c r="S8" s="4">
        <v>3.57214</v>
      </c>
      <c r="T8" s="4">
        <v>3.551382</v>
      </c>
      <c r="U8" s="4">
        <v>3.617607</v>
      </c>
      <c r="V8" s="4">
        <v>3.395213</v>
      </c>
      <c r="W8" s="4">
        <v>3.654179</v>
      </c>
      <c r="X8" s="4">
        <v>3.314162</v>
      </c>
      <c r="Y8" s="4">
        <v>3.428819</v>
      </c>
      <c r="Z8" s="4">
        <v>3.406086</v>
      </c>
      <c r="AA8" s="4">
        <v>3.471321</v>
      </c>
      <c r="AB8" s="4">
        <v>3.469344</v>
      </c>
      <c r="AC8" s="4">
        <v>3.420912</v>
      </c>
      <c r="AD8" s="4">
        <v>3.470332</v>
      </c>
      <c r="AE8" s="4">
        <v>3.400155</v>
      </c>
      <c r="AF8" s="4">
        <v>3.412016</v>
      </c>
      <c r="AG8" s="4">
        <v>3.443646</v>
      </c>
      <c r="AH8" s="4">
        <v>3.480216</v>
      </c>
      <c r="AI8" s="4">
        <v>3.479229</v>
      </c>
      <c r="AJ8" s="6">
        <f>SUM(E8:AI8)</f>
        <v>113.003755</v>
      </c>
    </row>
    <row r="9" spans="1:36">
      <c r="D9" s="5">
        <v>8</v>
      </c>
      <c r="E9" s="4">
        <v>3.736217</v>
      </c>
      <c r="F9" s="4">
        <v>4.309499</v>
      </c>
      <c r="G9" s="4">
        <v>4.184958</v>
      </c>
      <c r="H9" s="4">
        <v>3.697668</v>
      </c>
      <c r="I9" s="4">
        <v>3.899306</v>
      </c>
      <c r="J9" s="4">
        <v>4.162224</v>
      </c>
      <c r="K9" s="4">
        <v>3.887445</v>
      </c>
      <c r="L9" s="4">
        <v>3.80936</v>
      </c>
      <c r="M9" s="4">
        <v>3.676912</v>
      </c>
      <c r="N9" s="4">
        <v>4.675213</v>
      </c>
      <c r="O9" s="4">
        <v>3.724355</v>
      </c>
      <c r="P9" s="4">
        <v>3.904248</v>
      </c>
      <c r="Q9" s="4">
        <v>4.28973</v>
      </c>
      <c r="R9" s="4">
        <v>3.620572</v>
      </c>
      <c r="S9" s="4">
        <v>3.607722</v>
      </c>
      <c r="T9" s="4">
        <v>3.623538</v>
      </c>
      <c r="U9" s="4">
        <v>3.552371</v>
      </c>
      <c r="V9" s="4">
        <v>3.538533</v>
      </c>
      <c r="W9" s="4">
        <v>3.703599</v>
      </c>
      <c r="X9" s="4">
        <v>3.496032</v>
      </c>
      <c r="Y9" s="4">
        <v>3.518765</v>
      </c>
      <c r="Z9" s="4">
        <v>3.597838</v>
      </c>
      <c r="AA9" s="4">
        <v>3.569174</v>
      </c>
      <c r="AB9" s="4">
        <v>3.50987</v>
      </c>
      <c r="AC9" s="4">
        <v>3.504927</v>
      </c>
      <c r="AD9" s="4">
        <v>3.57807</v>
      </c>
      <c r="AE9" s="4">
        <v>3.505916</v>
      </c>
      <c r="AF9" s="4">
        <v>3.492078</v>
      </c>
      <c r="AG9" s="4">
        <v>3.486147</v>
      </c>
      <c r="AH9" s="4">
        <v>3.558302</v>
      </c>
      <c r="AI9" s="4">
        <v>3.575105</v>
      </c>
      <c r="AJ9" s="6">
        <f>SUM(E9:AI9)</f>
        <v>115.995694</v>
      </c>
    </row>
    <row r="10" spans="1:36">
      <c r="D10" s="5">
        <v>9</v>
      </c>
      <c r="E10" s="4">
        <v>3.900294</v>
      </c>
      <c r="F10" s="4">
        <v>4.27095</v>
      </c>
      <c r="G10" s="4">
        <v>4.368804</v>
      </c>
      <c r="H10" s="4">
        <v>3.819244</v>
      </c>
      <c r="I10" s="4">
        <v>4.093035</v>
      </c>
      <c r="J10" s="4">
        <v>4.334209</v>
      </c>
      <c r="K10" s="4">
        <v>4.487414</v>
      </c>
      <c r="L10" s="4">
        <v>3.9339</v>
      </c>
      <c r="M10" s="4">
        <v>3.685807</v>
      </c>
      <c r="N10" s="4">
        <v>4.070302</v>
      </c>
      <c r="O10" s="4">
        <v>3.808372</v>
      </c>
      <c r="P10" s="4">
        <v>4.625792</v>
      </c>
      <c r="Q10" s="4">
        <v>4.382642</v>
      </c>
      <c r="R10" s="4">
        <v>3.795522</v>
      </c>
      <c r="S10" s="4">
        <v>3.727321</v>
      </c>
      <c r="T10" s="4">
        <v>3.684819</v>
      </c>
      <c r="U10" s="4">
        <v>3.686796</v>
      </c>
      <c r="V10" s="4">
        <v>3.490101</v>
      </c>
      <c r="W10" s="4">
        <v>3.778718</v>
      </c>
      <c r="X10" s="4">
        <v>3.627491</v>
      </c>
      <c r="Y10" s="4">
        <v>3.652202</v>
      </c>
      <c r="Z10" s="4">
        <v>3.744124</v>
      </c>
      <c r="AA10" s="4">
        <v>3.622549</v>
      </c>
      <c r="AB10" s="4">
        <v>3.584</v>
      </c>
      <c r="AC10" s="4">
        <v>3.57807</v>
      </c>
      <c r="AD10" s="4">
        <v>3.516788</v>
      </c>
      <c r="AE10" s="4">
        <v>3.635398</v>
      </c>
      <c r="AF10" s="4">
        <v>3.627491</v>
      </c>
      <c r="AG10" s="4">
        <v>3.507893</v>
      </c>
      <c r="AH10" s="4">
        <v>3.571151</v>
      </c>
      <c r="AI10" s="4">
        <v>3.62156</v>
      </c>
      <c r="AJ10" s="6">
        <f>SUM(E10:AI10)</f>
        <v>119.232759</v>
      </c>
    </row>
    <row r="11" spans="1:36">
      <c r="D11" s="5">
        <v>10</v>
      </c>
      <c r="E11" s="4">
        <v>4.14048</v>
      </c>
      <c r="F11" s="4">
        <v>4.489391</v>
      </c>
      <c r="G11" s="4">
        <v>4.480494</v>
      </c>
      <c r="H11" s="4">
        <v>3.895352</v>
      </c>
      <c r="I11" s="4">
        <v>4.217576</v>
      </c>
      <c r="J11" s="4">
        <v>4.419214</v>
      </c>
      <c r="K11" s="4">
        <v>4.07129</v>
      </c>
      <c r="L11" s="4">
        <v>3.891399</v>
      </c>
      <c r="M11" s="4">
        <v>3.737206</v>
      </c>
      <c r="N11" s="4">
        <v>4.546719</v>
      </c>
      <c r="O11" s="4">
        <v>3.848896</v>
      </c>
      <c r="P11" s="4">
        <v>4.106874</v>
      </c>
      <c r="Q11" s="4">
        <v>4.373746</v>
      </c>
      <c r="R11" s="4">
        <v>3.77773</v>
      </c>
      <c r="S11" s="4">
        <v>3.638364</v>
      </c>
      <c r="T11" s="4">
        <v>3.770811</v>
      </c>
      <c r="U11" s="4">
        <v>3.516788</v>
      </c>
      <c r="V11" s="4">
        <v>3.57807</v>
      </c>
      <c r="W11" s="4">
        <v>3.80936</v>
      </c>
      <c r="X11" s="4">
        <v>3.718425</v>
      </c>
      <c r="Y11" s="4">
        <v>3.724356</v>
      </c>
      <c r="Z11" s="4">
        <v>3.719414</v>
      </c>
      <c r="AA11" s="4">
        <v>3.623537</v>
      </c>
      <c r="AB11" s="4">
        <v>3.579059</v>
      </c>
      <c r="AC11" s="4">
        <v>3.600804</v>
      </c>
      <c r="AD11" s="4">
        <v>3.632433</v>
      </c>
      <c r="AE11" s="4">
        <v>3.632433</v>
      </c>
      <c r="AF11" s="4">
        <v>3.748078</v>
      </c>
      <c r="AG11" s="4">
        <v>3.585977</v>
      </c>
      <c r="AH11" s="4">
        <v>3.532603</v>
      </c>
      <c r="AI11" s="4">
        <v>3.673947</v>
      </c>
      <c r="AJ11" s="6">
        <f>SUM(E11:AI11)</f>
        <v>120.080826</v>
      </c>
    </row>
    <row r="12" spans="1:36">
      <c r="D12" s="5">
        <v>11</v>
      </c>
      <c r="E12" s="4">
        <v>4.211645</v>
      </c>
      <c r="F12" s="4">
        <v>4.434039</v>
      </c>
      <c r="G12" s="4">
        <v>4.384619</v>
      </c>
      <c r="H12" s="4">
        <v>3.944773</v>
      </c>
      <c r="I12" s="4">
        <v>4.185947</v>
      </c>
      <c r="J12" s="4">
        <v>4.313452</v>
      </c>
      <c r="K12" s="4">
        <v>4.262055</v>
      </c>
      <c r="L12" s="4">
        <v>3.932911</v>
      </c>
      <c r="M12" s="4">
        <v>3.710518</v>
      </c>
      <c r="N12" s="4">
        <v>3.885467</v>
      </c>
      <c r="O12" s="4">
        <v>3.844943</v>
      </c>
      <c r="P12" s="4">
        <v>3.906224</v>
      </c>
      <c r="Q12" s="4">
        <v>4.372757</v>
      </c>
      <c r="R12" s="4">
        <v>3.876572</v>
      </c>
      <c r="S12" s="4">
        <v>3.655166</v>
      </c>
      <c r="T12" s="4">
        <v>3.713483</v>
      </c>
      <c r="U12" s="4">
        <v>3.501962</v>
      </c>
      <c r="V12" s="4">
        <v>3.529638</v>
      </c>
      <c r="W12" s="4">
        <v>3.798487</v>
      </c>
      <c r="X12" s="4">
        <v>3.733252</v>
      </c>
      <c r="Y12" s="4">
        <v>3.81529</v>
      </c>
      <c r="Z12" s="4">
        <v>3.716449</v>
      </c>
      <c r="AA12" s="4">
        <v>3.589931</v>
      </c>
      <c r="AB12" s="4">
        <v>3.526672</v>
      </c>
      <c r="AC12" s="4">
        <v>3.579058</v>
      </c>
      <c r="AD12" s="4">
        <v>3.646271</v>
      </c>
      <c r="AE12" s="4">
        <v>3.691738</v>
      </c>
      <c r="AF12" s="4">
        <v>3.881514</v>
      </c>
      <c r="AG12" s="4">
        <v>3.585977</v>
      </c>
      <c r="AH12" s="4">
        <v>3.524696</v>
      </c>
      <c r="AI12" s="4">
        <v>3.749066</v>
      </c>
      <c r="AJ12" s="6">
        <f>SUM(E12:AI12)</f>
        <v>119.504572</v>
      </c>
    </row>
    <row r="13" spans="1:36">
      <c r="D13" s="5">
        <v>12</v>
      </c>
      <c r="E13" s="4">
        <v>4.337174</v>
      </c>
      <c r="F13" s="4">
        <v>4.499275</v>
      </c>
      <c r="G13" s="4">
        <v>4.528927</v>
      </c>
      <c r="H13" s="4">
        <v>4.250194</v>
      </c>
      <c r="I13" s="4">
        <v>4.20868</v>
      </c>
      <c r="J13" s="4">
        <v>4.374734</v>
      </c>
      <c r="K13" s="4">
        <v>4.429097</v>
      </c>
      <c r="L13" s="4">
        <v>3.953669</v>
      </c>
      <c r="M13" s="4">
        <v>3.70261</v>
      </c>
      <c r="N13" s="4">
        <v>4.250194</v>
      </c>
      <c r="O13" s="4">
        <v>3.82122</v>
      </c>
      <c r="P13" s="4">
        <v>4.912433</v>
      </c>
      <c r="Q13" s="4">
        <v>4.301592</v>
      </c>
      <c r="R13" s="4">
        <v>4.082163</v>
      </c>
      <c r="S13" s="4">
        <v>3.614642</v>
      </c>
      <c r="T13" s="4">
        <v>3.654179</v>
      </c>
      <c r="U13" s="4">
        <v>3.533592</v>
      </c>
      <c r="V13" s="4">
        <v>3.545452</v>
      </c>
      <c r="W13" s="4">
        <v>3.754008</v>
      </c>
      <c r="X13" s="4">
        <v>2.582734</v>
      </c>
      <c r="Y13" s="4">
        <v>3.887444</v>
      </c>
      <c r="Z13" s="4">
        <v>3.619583</v>
      </c>
      <c r="AA13" s="4">
        <v>3.591908</v>
      </c>
      <c r="AB13" s="4">
        <v>3.571151</v>
      </c>
      <c r="AC13" s="4">
        <v>3.618595</v>
      </c>
      <c r="AD13" s="4">
        <v>3.554348</v>
      </c>
      <c r="AE13" s="4">
        <v>3.782673</v>
      </c>
      <c r="AF13" s="4">
        <v>3.787614</v>
      </c>
      <c r="AG13" s="4">
        <v>3.584001</v>
      </c>
      <c r="AH13" s="4">
        <v>3.555336</v>
      </c>
      <c r="AI13" s="4">
        <v>3.656155</v>
      </c>
      <c r="AJ13" s="6">
        <f>SUM(E13:AI13)</f>
        <v>120.545377</v>
      </c>
    </row>
    <row r="14" spans="1:36">
      <c r="D14" s="5">
        <v>13</v>
      </c>
      <c r="E14" s="4">
        <v>4.411306</v>
      </c>
      <c r="F14" s="4">
        <v>4.545731</v>
      </c>
      <c r="G14" s="4">
        <v>4.388572</v>
      </c>
      <c r="H14" s="4">
        <v>4.098966</v>
      </c>
      <c r="I14" s="4">
        <v>4.333221</v>
      </c>
      <c r="J14" s="4">
        <v>4.365839</v>
      </c>
      <c r="K14" s="4">
        <v>4.341128</v>
      </c>
      <c r="L14" s="4">
        <v>3.882503</v>
      </c>
      <c r="M14" s="4">
        <v>3.784649</v>
      </c>
      <c r="N14" s="4">
        <v>4.556603</v>
      </c>
      <c r="O14" s="4">
        <v>3.823198</v>
      </c>
      <c r="P14" s="4">
        <v>3.915121</v>
      </c>
      <c r="Q14" s="4">
        <v>4.341128</v>
      </c>
      <c r="R14" s="4">
        <v>3.888433</v>
      </c>
      <c r="S14" s="4">
        <v>3.708541</v>
      </c>
      <c r="T14" s="4">
        <v>3.668016</v>
      </c>
      <c r="U14" s="4">
        <v>3.584</v>
      </c>
      <c r="V14" s="4">
        <v>3.551383</v>
      </c>
      <c r="W14" s="4">
        <v>3.667028</v>
      </c>
      <c r="X14" s="4">
        <v>0</v>
      </c>
      <c r="Y14" s="4">
        <v>3.904248</v>
      </c>
      <c r="Z14" s="4">
        <v>3.703599</v>
      </c>
      <c r="AA14" s="4">
        <v>3.602781</v>
      </c>
      <c r="AB14" s="4">
        <v>3.681854</v>
      </c>
      <c r="AC14" s="4">
        <v>3.644294</v>
      </c>
      <c r="AD14" s="4">
        <v>3.580047</v>
      </c>
      <c r="AE14" s="4">
        <v>3.772788</v>
      </c>
      <c r="AF14" s="4">
        <v>3.772789</v>
      </c>
      <c r="AG14" s="4">
        <v>3.637375</v>
      </c>
      <c r="AH14" s="4">
        <v>3.602781</v>
      </c>
      <c r="AI14" s="4">
        <v>3.720402</v>
      </c>
      <c r="AJ14" s="6">
        <f>SUM(E14:AI14)</f>
        <v>117.478324</v>
      </c>
    </row>
    <row r="15" spans="1:36">
      <c r="D15" s="5">
        <v>14</v>
      </c>
      <c r="E15" s="4">
        <v>4.509159</v>
      </c>
      <c r="F15" s="4">
        <v>4.480494</v>
      </c>
      <c r="G15" s="4">
        <v>4.407352</v>
      </c>
      <c r="H15" s="4">
        <v>4.477529</v>
      </c>
      <c r="I15" s="4">
        <v>4.250194</v>
      </c>
      <c r="J15" s="4">
        <v>4.282811</v>
      </c>
      <c r="K15" s="4">
        <v>4.247228</v>
      </c>
      <c r="L15" s="4">
        <v>4.220541</v>
      </c>
      <c r="M15" s="4">
        <v>3.886457</v>
      </c>
      <c r="N15" s="4">
        <v>3.942796</v>
      </c>
      <c r="O15" s="4">
        <v>3.89041</v>
      </c>
      <c r="P15" s="4">
        <v>3.946749</v>
      </c>
      <c r="Q15" s="4">
        <v>4.309499</v>
      </c>
      <c r="R15" s="4">
        <v>3.903259</v>
      </c>
      <c r="S15" s="4">
        <v>3.652201</v>
      </c>
      <c r="T15" s="4">
        <v>3.825174</v>
      </c>
      <c r="U15" s="4">
        <v>3.669005</v>
      </c>
      <c r="V15" s="4">
        <v>3.517776</v>
      </c>
      <c r="W15" s="4">
        <v>3.597839</v>
      </c>
      <c r="X15" s="4">
        <v>0</v>
      </c>
      <c r="Y15" s="4">
        <v>3.820232</v>
      </c>
      <c r="Z15" s="4">
        <v>3.749066</v>
      </c>
      <c r="AA15" s="4">
        <v>3.62156</v>
      </c>
      <c r="AB15" s="4">
        <v>3.692726</v>
      </c>
      <c r="AC15" s="4">
        <v>3.685808</v>
      </c>
      <c r="AD15" s="4">
        <v>3.686796</v>
      </c>
      <c r="AE15" s="4">
        <v>3.875584</v>
      </c>
      <c r="AF15" s="4">
        <v>3.803429</v>
      </c>
      <c r="AG15" s="4">
        <v>3.70953</v>
      </c>
      <c r="AH15" s="4">
        <v>3.607722</v>
      </c>
      <c r="AI15" s="4">
        <v>3.775753</v>
      </c>
      <c r="AJ15" s="6">
        <f>SUM(E15:AI15)</f>
        <v>118.044679</v>
      </c>
    </row>
    <row r="16" spans="1:36">
      <c r="D16" s="5">
        <v>15</v>
      </c>
      <c r="E16" s="4">
        <v>4.473576</v>
      </c>
      <c r="F16" s="4">
        <v>4.517067</v>
      </c>
      <c r="G16" s="4">
        <v>4.463692</v>
      </c>
      <c r="H16" s="4">
        <v>4.131584</v>
      </c>
      <c r="I16" s="4">
        <v>4.368804</v>
      </c>
      <c r="J16" s="4">
        <v>4.337175</v>
      </c>
      <c r="K16" s="4">
        <v>4.237345</v>
      </c>
      <c r="L16" s="4">
        <v>3.918085</v>
      </c>
      <c r="M16" s="4">
        <v>3.925004</v>
      </c>
      <c r="N16" s="4">
        <v>3.950703</v>
      </c>
      <c r="O16" s="4">
        <v>3.846919</v>
      </c>
      <c r="P16" s="4">
        <v>3.924016</v>
      </c>
      <c r="Q16" s="4">
        <v>4.250193</v>
      </c>
      <c r="R16" s="4">
        <v>4.111816</v>
      </c>
      <c r="S16" s="4">
        <v>3.667028</v>
      </c>
      <c r="T16" s="4">
        <v>3.799476</v>
      </c>
      <c r="U16" s="4">
        <v>3.692726</v>
      </c>
      <c r="V16" s="4">
        <v>3.610688</v>
      </c>
      <c r="W16" s="4">
        <v>3.584988</v>
      </c>
      <c r="X16" s="4">
        <v>6.597684</v>
      </c>
      <c r="Y16" s="4">
        <v>3.801453</v>
      </c>
      <c r="Z16" s="4">
        <v>3.742148</v>
      </c>
      <c r="AA16" s="4">
        <v>3.606734</v>
      </c>
      <c r="AB16" s="4">
        <v>3.693715</v>
      </c>
      <c r="AC16" s="4">
        <v>3.675923</v>
      </c>
      <c r="AD16" s="4">
        <v>3.744124</v>
      </c>
      <c r="AE16" s="4">
        <v>3.943784</v>
      </c>
      <c r="AF16" s="4">
        <v>3.766857</v>
      </c>
      <c r="AG16" s="4">
        <v>3.649236</v>
      </c>
      <c r="AH16" s="4">
        <v>3.706565</v>
      </c>
      <c r="AI16" s="4">
        <v>3.689762</v>
      </c>
      <c r="AJ16" s="6">
        <f>SUM(E16:AI16)</f>
        <v>124.42887</v>
      </c>
    </row>
    <row r="17" spans="4:36">
      <c r="D17" s="5">
        <v>16</v>
      </c>
      <c r="E17" s="4">
        <v>4.574395</v>
      </c>
      <c r="F17" s="4">
        <v>4.527939</v>
      </c>
      <c r="G17" s="4">
        <v>4.544742</v>
      </c>
      <c r="H17" s="4">
        <v>4.576371</v>
      </c>
      <c r="I17" s="4">
        <v>4.386595</v>
      </c>
      <c r="J17" s="4">
        <v>4.466657</v>
      </c>
      <c r="K17" s="4">
        <v>4.344093</v>
      </c>
      <c r="L17" s="4">
        <v>3.952681</v>
      </c>
      <c r="M17" s="4">
        <v>3.932912</v>
      </c>
      <c r="N17" s="4">
        <v>3.948727</v>
      </c>
      <c r="O17" s="4">
        <v>3.874596</v>
      </c>
      <c r="P17" s="4">
        <v>3.945762</v>
      </c>
      <c r="Q17" s="4">
        <v>4.273916</v>
      </c>
      <c r="R17" s="4">
        <v>4.418224</v>
      </c>
      <c r="S17" s="4">
        <v>3.620572</v>
      </c>
      <c r="T17" s="4">
        <v>3.734239</v>
      </c>
      <c r="U17" s="4">
        <v>3.64034</v>
      </c>
      <c r="V17" s="4">
        <v>3.55336</v>
      </c>
      <c r="W17" s="4">
        <v>3.569175</v>
      </c>
      <c r="X17" s="4">
        <v>5.681422</v>
      </c>
      <c r="Y17" s="4">
        <v>3.880526</v>
      </c>
      <c r="Z17" s="4">
        <v>3.70261</v>
      </c>
      <c r="AA17" s="4">
        <v>3.625514</v>
      </c>
      <c r="AB17" s="4">
        <v>3.752032</v>
      </c>
      <c r="AC17" s="4">
        <v>3.692727</v>
      </c>
      <c r="AD17" s="4">
        <v>3.613653</v>
      </c>
      <c r="AE17" s="4">
        <v>4.05251</v>
      </c>
      <c r="AF17" s="4">
        <v>3.847908</v>
      </c>
      <c r="AG17" s="4">
        <v>3.70261</v>
      </c>
      <c r="AH17" s="4">
        <v>3.703599</v>
      </c>
      <c r="AI17" s="4">
        <v>3.850873</v>
      </c>
      <c r="AJ17" s="6">
        <f>SUM(E17:AI17)</f>
        <v>124.99128</v>
      </c>
    </row>
    <row r="18" spans="4:36">
      <c r="D18" s="5">
        <v>17</v>
      </c>
      <c r="E18" s="4">
        <v>4.572418</v>
      </c>
      <c r="F18" s="4">
        <v>4.578348</v>
      </c>
      <c r="G18" s="4">
        <v>4.615908</v>
      </c>
      <c r="H18" s="4">
        <v>4.075244</v>
      </c>
      <c r="I18" s="4">
        <v>4.393514</v>
      </c>
      <c r="J18" s="4">
        <v>4.466657</v>
      </c>
      <c r="K18" s="4">
        <v>4.4459</v>
      </c>
      <c r="L18" s="4">
        <v>4.309498</v>
      </c>
      <c r="M18" s="4">
        <v>4.428109</v>
      </c>
      <c r="N18" s="4">
        <v>4.428109</v>
      </c>
      <c r="O18" s="4">
        <v>3.936865</v>
      </c>
      <c r="P18" s="4">
        <v>4.388572</v>
      </c>
      <c r="Q18" s="4">
        <v>4.366827</v>
      </c>
      <c r="R18" s="4">
        <v>4.428109</v>
      </c>
      <c r="S18" s="4">
        <v>3.717437</v>
      </c>
      <c r="T18" s="4">
        <v>3.770812</v>
      </c>
      <c r="U18" s="4">
        <v>3.700634</v>
      </c>
      <c r="V18" s="4">
        <v>3.610688</v>
      </c>
      <c r="W18" s="4">
        <v>3.656155</v>
      </c>
      <c r="X18" s="4">
        <v>4.738472</v>
      </c>
      <c r="Y18" s="4">
        <v>3.884479</v>
      </c>
      <c r="Z18" s="4">
        <v>3.841978</v>
      </c>
      <c r="AA18" s="4">
        <v>3.652202</v>
      </c>
      <c r="AB18" s="4">
        <v>3.826163</v>
      </c>
      <c r="AC18" s="4">
        <v>3.814301</v>
      </c>
      <c r="AD18" s="4">
        <v>3.717437</v>
      </c>
      <c r="AE18" s="4">
        <v>3.905236</v>
      </c>
      <c r="AF18" s="4">
        <v>3.934889</v>
      </c>
      <c r="AG18" s="4">
        <v>3.723368</v>
      </c>
      <c r="AH18" s="4">
        <v>3.775753</v>
      </c>
      <c r="AI18" s="4">
        <v>3.81529</v>
      </c>
      <c r="AJ18" s="6">
        <f>SUM(E18:AI18)</f>
        <v>126.519372</v>
      </c>
    </row>
    <row r="19" spans="4:36">
      <c r="D19" s="5">
        <v>18</v>
      </c>
      <c r="E19" s="4">
        <v>4.575382</v>
      </c>
      <c r="F19" s="4">
        <v>4.519043</v>
      </c>
      <c r="G19" s="4">
        <v>4.45875</v>
      </c>
      <c r="H19" s="4">
        <v>4.082163</v>
      </c>
      <c r="I19" s="4">
        <v>4.359908</v>
      </c>
      <c r="J19" s="4">
        <v>4.501252</v>
      </c>
      <c r="K19" s="4">
        <v>4.557592</v>
      </c>
      <c r="L19" s="4">
        <v>4.188912</v>
      </c>
      <c r="M19" s="4">
        <v>3.92797</v>
      </c>
      <c r="N19" s="4">
        <v>4.126641</v>
      </c>
      <c r="O19" s="4">
        <v>4.744402</v>
      </c>
      <c r="P19" s="4">
        <v>4.093035</v>
      </c>
      <c r="Q19" s="4">
        <v>4.289731</v>
      </c>
      <c r="R19" s="4">
        <v>3.908202</v>
      </c>
      <c r="S19" s="4">
        <v>3.755985</v>
      </c>
      <c r="T19" s="4">
        <v>3.735228</v>
      </c>
      <c r="U19" s="4">
        <v>3.775754</v>
      </c>
      <c r="V19" s="4">
        <v>3.700633</v>
      </c>
      <c r="W19" s="4">
        <v>3.675923</v>
      </c>
      <c r="X19" s="4">
        <v>4.465668</v>
      </c>
      <c r="Y19" s="4">
        <v>4.329267</v>
      </c>
      <c r="Z19" s="4">
        <v>3.9339</v>
      </c>
      <c r="AA19" s="4">
        <v>3.693714</v>
      </c>
      <c r="AB19" s="4">
        <v>3.843954</v>
      </c>
      <c r="AC19" s="4">
        <v>3.792557</v>
      </c>
      <c r="AD19" s="4">
        <v>3.8657</v>
      </c>
      <c r="AE19" s="4">
        <v>3.951692</v>
      </c>
      <c r="AF19" s="4">
        <v>3.945761</v>
      </c>
      <c r="AG19" s="4">
        <v>3.795522</v>
      </c>
      <c r="AH19" s="4">
        <v>3.844943</v>
      </c>
      <c r="AI19" s="4">
        <v>3.888433</v>
      </c>
      <c r="AJ19" s="6">
        <f>SUM(E19:AI19)</f>
        <v>126.327617</v>
      </c>
    </row>
    <row r="20" spans="4:36">
      <c r="D20" s="5">
        <v>19</v>
      </c>
      <c r="E20" s="4">
        <v>4.581314</v>
      </c>
      <c r="F20" s="4">
        <v>4.569453</v>
      </c>
      <c r="G20" s="4">
        <v>4.517067</v>
      </c>
      <c r="H20" s="4">
        <v>4.17112</v>
      </c>
      <c r="I20" s="4">
        <v>4.510148</v>
      </c>
      <c r="J20" s="4">
        <v>4.42119</v>
      </c>
      <c r="K20" s="4">
        <v>4.491367</v>
      </c>
      <c r="L20" s="4">
        <v>4.197808</v>
      </c>
      <c r="M20" s="4">
        <v>4.063382</v>
      </c>
      <c r="N20" s="4">
        <v>4.198796</v>
      </c>
      <c r="O20" s="4">
        <v>3.945762</v>
      </c>
      <c r="P20" s="4">
        <v>4.201762</v>
      </c>
      <c r="Q20" s="4">
        <v>4.303568</v>
      </c>
      <c r="R20" s="4">
        <v>4.398456</v>
      </c>
      <c r="S20" s="4">
        <v>3.823197</v>
      </c>
      <c r="T20" s="4">
        <v>4.141468</v>
      </c>
      <c r="U20" s="4">
        <v>3.788603</v>
      </c>
      <c r="V20" s="4">
        <v>3.84692</v>
      </c>
      <c r="W20" s="4">
        <v>3.781684</v>
      </c>
      <c r="X20" s="4">
        <v>4.428109</v>
      </c>
      <c r="Y20" s="4">
        <v>4.088093</v>
      </c>
      <c r="Z20" s="4">
        <v>4.086117</v>
      </c>
      <c r="AA20" s="4">
        <v>4.299615</v>
      </c>
      <c r="AB20" s="4">
        <v>4.250194</v>
      </c>
      <c r="AC20" s="4">
        <v>3.930935</v>
      </c>
      <c r="AD20" s="4">
        <v>4.064371</v>
      </c>
      <c r="AE20" s="4">
        <v>4.082163</v>
      </c>
      <c r="AF20" s="4">
        <v>3.870642</v>
      </c>
      <c r="AG20" s="4">
        <v>4.398456</v>
      </c>
      <c r="AH20" s="4">
        <v>3.937854</v>
      </c>
      <c r="AI20" s="4">
        <v>3.930935</v>
      </c>
      <c r="AJ20" s="6">
        <f>SUM(E20:AI20)</f>
        <v>129.320549</v>
      </c>
    </row>
    <row r="21" spans="4:36">
      <c r="D21" s="5">
        <v>20</v>
      </c>
      <c r="E21" s="4">
        <v>4.599105</v>
      </c>
      <c r="F21" s="4">
        <v>4.637653</v>
      </c>
      <c r="G21" s="4">
        <v>4.478518</v>
      </c>
      <c r="H21" s="4">
        <v>4.138503</v>
      </c>
      <c r="I21" s="4">
        <v>4.504216</v>
      </c>
      <c r="J21" s="4">
        <v>4.56451</v>
      </c>
      <c r="K21" s="4">
        <v>4.518055</v>
      </c>
      <c r="L21" s="4">
        <v>4.149375</v>
      </c>
      <c r="M21" s="4">
        <v>4.147399</v>
      </c>
      <c r="N21" s="4">
        <v>4.269963</v>
      </c>
      <c r="O21" s="4">
        <v>4.151352</v>
      </c>
      <c r="P21" s="4">
        <v>4.24624</v>
      </c>
      <c r="Q21" s="4">
        <v>4.430085</v>
      </c>
      <c r="R21" s="4">
        <v>4.062394</v>
      </c>
      <c r="S21" s="4">
        <v>4.754287</v>
      </c>
      <c r="T21" s="4">
        <v>4.398456</v>
      </c>
      <c r="U21" s="4">
        <v>3.84</v>
      </c>
      <c r="V21" s="4">
        <v>4.230425</v>
      </c>
      <c r="W21" s="4">
        <v>3.904248</v>
      </c>
      <c r="X21" s="4">
        <v>4.326302</v>
      </c>
      <c r="Y21" s="4">
        <v>4.177051</v>
      </c>
      <c r="Z21" s="4">
        <v>4.181004</v>
      </c>
      <c r="AA21" s="4">
        <v>4.902549</v>
      </c>
      <c r="AB21" s="4">
        <v>4.467645</v>
      </c>
      <c r="AC21" s="4">
        <v>4.704866</v>
      </c>
      <c r="AD21" s="4">
        <v>4.08414</v>
      </c>
      <c r="AE21" s="4">
        <v>4.087105</v>
      </c>
      <c r="AF21" s="4">
        <v>4.724634</v>
      </c>
      <c r="AG21" s="4">
        <v>4.546719</v>
      </c>
      <c r="AH21" s="4">
        <v>3.701622</v>
      </c>
      <c r="AI21" s="4">
        <v>4.47753</v>
      </c>
      <c r="AJ21" s="6">
        <f>SUM(E21:AI21)</f>
        <v>134.405951</v>
      </c>
    </row>
    <row r="22" spans="4:36">
      <c r="D22" s="5">
        <v>21</v>
      </c>
      <c r="E22" s="4">
        <v>4.599105</v>
      </c>
      <c r="F22" s="4">
        <v>4.704866</v>
      </c>
      <c r="G22" s="4">
        <v>4.492356</v>
      </c>
      <c r="H22" s="4">
        <v>4.190889</v>
      </c>
      <c r="I22" s="4">
        <v>4.524974</v>
      </c>
      <c r="J22" s="4">
        <v>4.54573</v>
      </c>
      <c r="K22" s="4">
        <v>4.567476</v>
      </c>
      <c r="L22" s="4">
        <v>4.185947</v>
      </c>
      <c r="M22" s="4">
        <v>4.211645</v>
      </c>
      <c r="N22" s="4">
        <v>4.311475</v>
      </c>
      <c r="O22" s="4">
        <v>4.11478</v>
      </c>
      <c r="P22" s="4">
        <v>4.325313</v>
      </c>
      <c r="Q22" s="4">
        <v>4.416248</v>
      </c>
      <c r="R22" s="4">
        <v>4.14641</v>
      </c>
      <c r="S22" s="4">
        <v>4.655445</v>
      </c>
      <c r="T22" s="4">
        <v>4.190889</v>
      </c>
      <c r="U22" s="4">
        <v>4.072279</v>
      </c>
      <c r="V22" s="4">
        <v>4.269962</v>
      </c>
      <c r="W22" s="4">
        <v>3.848896</v>
      </c>
      <c r="X22" s="4">
        <v>4.368804</v>
      </c>
      <c r="Y22" s="4">
        <v>4.181005</v>
      </c>
      <c r="Z22" s="4">
        <v>4.182981</v>
      </c>
      <c r="AA22" s="4">
        <v>4.081174</v>
      </c>
      <c r="AB22" s="4">
        <v>4.066348</v>
      </c>
      <c r="AC22" s="4">
        <v>4.064371</v>
      </c>
      <c r="AD22" s="4">
        <v>4.095012</v>
      </c>
      <c r="AE22" s="4">
        <v>4.076232</v>
      </c>
      <c r="AF22" s="4">
        <v>4.063383</v>
      </c>
      <c r="AG22" s="4">
        <v>4.912433</v>
      </c>
      <c r="AH22" s="4">
        <v>3.921051</v>
      </c>
      <c r="AI22" s="4">
        <v>4.11478</v>
      </c>
      <c r="AJ22" s="6">
        <f>SUM(E22:AI22)</f>
        <v>132.502259</v>
      </c>
    </row>
    <row r="23" spans="4:36">
      <c r="D23" s="5">
        <v>22</v>
      </c>
      <c r="E23" s="4">
        <v>4.694981</v>
      </c>
      <c r="F23" s="4">
        <v>4.731552</v>
      </c>
      <c r="G23" s="4">
        <v>4.461715</v>
      </c>
      <c r="H23" s="4">
        <v>4.131583</v>
      </c>
      <c r="I23" s="4">
        <v>4.578348</v>
      </c>
      <c r="J23" s="4">
        <v>4.523986</v>
      </c>
      <c r="K23" s="4">
        <v>4.713761</v>
      </c>
      <c r="L23" s="4">
        <v>4.100942</v>
      </c>
      <c r="M23" s="4">
        <v>4.104897</v>
      </c>
      <c r="N23" s="4">
        <v>4.218564</v>
      </c>
      <c r="O23" s="4">
        <v>4.125653</v>
      </c>
      <c r="P23" s="4">
        <v>4.339151</v>
      </c>
      <c r="Q23" s="4">
        <v>4.378688</v>
      </c>
      <c r="R23" s="4">
        <v>4.119723</v>
      </c>
      <c r="S23" s="4">
        <v>4.082163</v>
      </c>
      <c r="T23" s="4">
        <v>4.125653</v>
      </c>
      <c r="U23" s="4">
        <v>4.230425</v>
      </c>
      <c r="V23" s="4">
        <v>3.938843</v>
      </c>
      <c r="W23" s="4">
        <v>3.840001</v>
      </c>
      <c r="X23" s="4">
        <v>4.278858</v>
      </c>
      <c r="Y23" s="4">
        <v>4.072278</v>
      </c>
      <c r="Z23" s="4">
        <v>4.1217</v>
      </c>
      <c r="AA23" s="4">
        <v>4.83336</v>
      </c>
      <c r="AB23" s="4">
        <v>4.635677</v>
      </c>
      <c r="AC23" s="4">
        <v>4.101931</v>
      </c>
      <c r="AD23" s="4">
        <v>4.080186</v>
      </c>
      <c r="AE23" s="4">
        <v>4.068325</v>
      </c>
      <c r="AF23" s="4">
        <v>4.05251</v>
      </c>
      <c r="AG23" s="4">
        <v>4.098966</v>
      </c>
      <c r="AH23" s="4">
        <v>4.107861</v>
      </c>
      <c r="AI23" s="4">
        <v>4.14048</v>
      </c>
      <c r="AJ23" s="6">
        <f>SUM(E23:AI23)</f>
        <v>132.032761</v>
      </c>
    </row>
    <row r="24" spans="4:36">
      <c r="D24" s="5">
        <v>23</v>
      </c>
      <c r="E24" s="4">
        <v>4.557592</v>
      </c>
      <c r="F24" s="4">
        <v>4.601082</v>
      </c>
      <c r="G24" s="4">
        <v>4.338162</v>
      </c>
      <c r="H24" s="4">
        <v>4.194843</v>
      </c>
      <c r="I24" s="4">
        <v>4.538812</v>
      </c>
      <c r="J24" s="4">
        <v>4.525962</v>
      </c>
      <c r="K24" s="4">
        <v>4.58329</v>
      </c>
      <c r="L24" s="4">
        <v>4.556603</v>
      </c>
      <c r="M24" s="4">
        <v>4.863012</v>
      </c>
      <c r="N24" s="4">
        <v>4.147399</v>
      </c>
      <c r="O24" s="4">
        <v>4.853129</v>
      </c>
      <c r="P24" s="4">
        <v>4.235368</v>
      </c>
      <c r="Q24" s="4">
        <v>4.224495</v>
      </c>
      <c r="R24" s="4">
        <v>3.920062</v>
      </c>
      <c r="S24" s="4">
        <v>3.879537</v>
      </c>
      <c r="T24" s="4">
        <v>4.181005</v>
      </c>
      <c r="U24" s="4">
        <v>3.899306</v>
      </c>
      <c r="V24" s="4">
        <v>3.883491</v>
      </c>
      <c r="W24" s="4">
        <v>3.748078</v>
      </c>
      <c r="X24" s="4">
        <v>4.098966</v>
      </c>
      <c r="Y24" s="4">
        <v>3.883491</v>
      </c>
      <c r="Z24" s="4">
        <v>4.339151</v>
      </c>
      <c r="AA24" s="4">
        <v>3.864711</v>
      </c>
      <c r="AB24" s="4">
        <v>3.847908</v>
      </c>
      <c r="AC24" s="4">
        <v>4.151352</v>
      </c>
      <c r="AD24" s="4">
        <v>3.819244</v>
      </c>
      <c r="AE24" s="4">
        <v>4.35892</v>
      </c>
      <c r="AF24" s="4">
        <v>3.706564</v>
      </c>
      <c r="AG24" s="4">
        <v>3.90919</v>
      </c>
      <c r="AH24" s="4">
        <v>3.823198</v>
      </c>
      <c r="AI24" s="4">
        <v>3.901282</v>
      </c>
      <c r="AJ24" s="6">
        <f>SUM(E24:AI24)</f>
        <v>129.435205</v>
      </c>
    </row>
    <row r="25" spans="4:36">
      <c r="D25" s="5">
        <v>24</v>
      </c>
      <c r="E25" s="4">
        <v>4.378688</v>
      </c>
      <c r="F25" s="4">
        <v>4.411306</v>
      </c>
      <c r="G25" s="4">
        <v>4.174086</v>
      </c>
      <c r="H25" s="4">
        <v>4.368803</v>
      </c>
      <c r="I25" s="4">
        <v>4.373746</v>
      </c>
      <c r="J25" s="4">
        <v>4.142456</v>
      </c>
      <c r="K25" s="4">
        <v>4.367816</v>
      </c>
      <c r="L25" s="4">
        <v>3.742148</v>
      </c>
      <c r="M25" s="4">
        <v>3.893375</v>
      </c>
      <c r="N25" s="4">
        <v>3.903259</v>
      </c>
      <c r="O25" s="4">
        <v>3.864711</v>
      </c>
      <c r="P25" s="4">
        <v>4.140479</v>
      </c>
      <c r="Q25" s="4">
        <v>4.111815</v>
      </c>
      <c r="R25" s="4">
        <v>3.696681</v>
      </c>
      <c r="S25" s="4">
        <v>3.645282</v>
      </c>
      <c r="T25" s="4">
        <v>3.750055</v>
      </c>
      <c r="U25" s="4">
        <v>3.557313</v>
      </c>
      <c r="V25" s="4">
        <v>3.614641</v>
      </c>
      <c r="W25" s="4">
        <v>3.587954</v>
      </c>
      <c r="X25" s="4">
        <v>3.839012</v>
      </c>
      <c r="Y25" s="4">
        <v>3.599816</v>
      </c>
      <c r="Z25" s="4">
        <v>3.840989</v>
      </c>
      <c r="AA25" s="4">
        <v>3.588943</v>
      </c>
      <c r="AB25" s="4">
        <v>3.552371</v>
      </c>
      <c r="AC25" s="4">
        <v>3.727321</v>
      </c>
      <c r="AD25" s="4">
        <v>3.726333</v>
      </c>
      <c r="AE25" s="4">
        <v>3.723367</v>
      </c>
      <c r="AF25" s="4">
        <v>3.482194</v>
      </c>
      <c r="AG25" s="4">
        <v>3.651213</v>
      </c>
      <c r="AH25" s="4">
        <v>3.603769</v>
      </c>
      <c r="AI25" s="4">
        <v>3.570163</v>
      </c>
      <c r="AJ25" s="6">
        <f>SUM(E25:AI25)</f>
        <v>119.630105</v>
      </c>
    </row>
    <row r="26" spans="4:36">
      <c r="D26" s="5" t="s">
        <v>8</v>
      </c>
      <c r="E26" s="6">
        <f>SUM(E2:E25)</f>
        <v>101.649808</v>
      </c>
      <c r="F26" s="6">
        <f>SUM(F2:F25)</f>
        <v>106.960573</v>
      </c>
      <c r="G26" s="6">
        <f>SUM(G2:G25)</f>
        <v>104.628897</v>
      </c>
      <c r="H26" s="6">
        <f>SUM(H2:H25)</f>
        <v>96.912324</v>
      </c>
      <c r="I26" s="6">
        <f>SUM(I2:I25)</f>
        <v>99.615646</v>
      </c>
      <c r="J26" s="6">
        <f>SUM(J2:J25)</f>
        <v>104.937283</v>
      </c>
      <c r="K26" s="6">
        <f>SUM(K2:K25)</f>
        <v>100.934194</v>
      </c>
      <c r="L26" s="6">
        <f>SUM(L2:L25)</f>
        <v>96.238224</v>
      </c>
      <c r="M26" s="6">
        <f>SUM(M2:M25)</f>
        <v>92.223273</v>
      </c>
      <c r="N26" s="6">
        <f>SUM(N2:N25)</f>
        <v>97.472757</v>
      </c>
      <c r="O26" s="6">
        <f>SUM(O2:O25)</f>
        <v>94.251506</v>
      </c>
      <c r="P26" s="6">
        <f>SUM(P2:P25)</f>
        <v>96.623706</v>
      </c>
      <c r="Q26" s="6">
        <f>SUM(Q2:Q25)</f>
        <v>103.195692</v>
      </c>
      <c r="R26" s="6">
        <f>SUM(R2:R25)</f>
        <v>93.224541</v>
      </c>
      <c r="S26" s="6">
        <f>SUM(S2:S25)</f>
        <v>89.71467</v>
      </c>
      <c r="T26" s="6">
        <f>SUM(T2:T25)</f>
        <v>89.685019</v>
      </c>
      <c r="U26" s="6">
        <f>SUM(U2:U25)</f>
        <v>87.596492</v>
      </c>
      <c r="V26" s="6">
        <f>SUM(V2:V25)</f>
        <v>85.93101</v>
      </c>
      <c r="W26" s="6">
        <f>SUM(W2:W25)</f>
        <v>87.120076</v>
      </c>
      <c r="X26" s="6">
        <f>SUM(X2:X25)</f>
        <v>86.958964</v>
      </c>
      <c r="Y26" s="6">
        <f>SUM(Y2:Y25)</f>
        <v>90.21481</v>
      </c>
      <c r="Z26" s="6">
        <f>SUM(Z2:Z25)</f>
        <v>88.963473</v>
      </c>
      <c r="AA26" s="6">
        <f>SUM(AA2:AA25)</f>
        <v>89.333142</v>
      </c>
      <c r="AB26" s="6">
        <f>SUM(AB2:AB25)</f>
        <v>87.989883</v>
      </c>
      <c r="AC26" s="6">
        <f>SUM(AC2:AC25)</f>
        <v>88.377342</v>
      </c>
      <c r="AD26" s="6">
        <f>SUM(AD2:AD25)</f>
        <v>87.370146</v>
      </c>
      <c r="AE26" s="6">
        <f>SUM(AE2:AE25)</f>
        <v>89.214531</v>
      </c>
      <c r="AF26" s="6">
        <f>SUM(AF2:AF25)</f>
        <v>88.987196</v>
      </c>
      <c r="AG26" s="6">
        <f>SUM(AG2:AG25)</f>
        <v>88.200416</v>
      </c>
      <c r="AH26" s="6">
        <f>SUM(AH2:AH25)</f>
        <v>86.344168</v>
      </c>
      <c r="AI26" s="6">
        <f>SUM(AI2:AI25)</f>
        <v>88.130238</v>
      </c>
      <c r="AJ26" s="6">
        <f>SUM(E2:AI25)</f>
        <v>2889.0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2889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3.724</v>
      </c>
    </row>
    <row r="8" spans="1:3">
      <c r="A8" s="1" t="s">
        <v>14</v>
      </c>
      <c r="B8" s="9">
        <v>4.461</v>
      </c>
    </row>
    <row r="9" spans="1:3">
      <c r="A9" s="1" t="s">
        <v>15</v>
      </c>
      <c r="B9" s="10">
        <v>9309</v>
      </c>
    </row>
    <row r="10" spans="1:3">
      <c r="A10" s="1" t="s">
        <v>16</v>
      </c>
      <c r="B10" s="10">
        <v>7771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2.81156</v>
      </c>
    </row>
    <row r="15" spans="1:3" outlineLevel="1">
      <c r="A15" s="12" t="s">
        <v>19</v>
      </c>
      <c r="B15" s="11">
        <v>2.82316</v>
      </c>
      <c r="C15" s="11">
        <v>1.60044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6.53885</v>
      </c>
    </row>
    <row r="21" spans="1:37">
      <c r="A21" s="1" t="s">
        <v>25</v>
      </c>
      <c r="B21" s="13">
        <v>21283.18</v>
      </c>
      <c r="C21" s="13">
        <v>8122.61</v>
      </c>
    </row>
    <row r="22" spans="1:37" outlineLevel="1">
      <c r="A22" s="12" t="s">
        <v>26</v>
      </c>
      <c r="B22" s="14">
        <v>8156.12</v>
      </c>
      <c r="C22" s="14">
        <v>4623.69</v>
      </c>
    </row>
    <row r="23" spans="1:37" outlineLevel="1">
      <c r="A23" s="12" t="s">
        <v>27</v>
      </c>
      <c r="B23" s="14">
        <v>11391.67</v>
      </c>
      <c r="C23" s="14">
        <v>1763.53</v>
      </c>
    </row>
    <row r="24" spans="1:37" outlineLevel="1">
      <c r="A24" s="12" t="s">
        <v>28</v>
      </c>
      <c r="B24" s="14">
        <v>1735.39</v>
      </c>
      <c r="C24" s="14">
        <v>1735.39</v>
      </c>
    </row>
    <row r="25" spans="1:37">
      <c r="A25" s="1" t="s">
        <v>29</v>
      </c>
      <c r="B25" s="13"/>
      <c r="C25" s="13">
        <v>2952.09</v>
      </c>
    </row>
    <row r="26" spans="1:37">
      <c r="A26" s="1" t="s">
        <v>30</v>
      </c>
      <c r="B26" s="13"/>
      <c r="C26" s="13">
        <v>7816.05</v>
      </c>
    </row>
    <row r="27" spans="1:37">
      <c r="A27" s="1" t="s">
        <v>31</v>
      </c>
      <c r="B27" s="15">
        <v>21283.18</v>
      </c>
      <c r="C27" s="15">
        <v>18890.75</v>
      </c>
    </row>
    <row r="28" spans="1:37" outlineLevel="1">
      <c r="A28" s="12" t="s">
        <v>32</v>
      </c>
      <c r="B28" s="14">
        <v>9891.51</v>
      </c>
      <c r="C28" s="14">
        <v>9311.17</v>
      </c>
    </row>
    <row r="29" spans="1:37" outlineLevel="1">
      <c r="A29" s="12" t="s">
        <v>33</v>
      </c>
      <c r="B29" s="14">
        <v>11391.67</v>
      </c>
      <c r="C29" s="14">
        <v>9579.58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4.526951</v>
      </c>
      <c r="G32" s="4">
        <v>4.338163</v>
      </c>
      <c r="H32" s="4">
        <v>4.299615</v>
      </c>
      <c r="I32" s="4">
        <v>4.59614</v>
      </c>
      <c r="J32" s="4">
        <v>3.820233</v>
      </c>
      <c r="K32" s="4">
        <v>4.179027</v>
      </c>
      <c r="L32" s="4">
        <v>3.918086</v>
      </c>
      <c r="M32" s="4">
        <v>4.118734</v>
      </c>
      <c r="N32" s="4">
        <v>3.65319</v>
      </c>
      <c r="O32" s="4">
        <v>3.707553</v>
      </c>
      <c r="P32" s="4">
        <v>3.864711</v>
      </c>
      <c r="Q32" s="4">
        <v>3.726332</v>
      </c>
      <c r="R32" s="4">
        <v>4.793823</v>
      </c>
      <c r="S32" s="4">
        <v>3.892387</v>
      </c>
      <c r="T32" s="4">
        <v>3.72139</v>
      </c>
      <c r="U32" s="4">
        <v>3.537545</v>
      </c>
      <c r="V32" s="4">
        <v>3.635398</v>
      </c>
      <c r="W32" s="4">
        <v>3.356665</v>
      </c>
      <c r="X32" s="4">
        <v>3.441669</v>
      </c>
      <c r="Y32" s="4">
        <v>3.400155</v>
      </c>
      <c r="Z32" s="4">
        <v>3.736217</v>
      </c>
      <c r="AA32" s="4">
        <v>3.4219</v>
      </c>
      <c r="AB32" s="4">
        <v>3.591908</v>
      </c>
      <c r="AC32" s="4">
        <v>3.370503</v>
      </c>
      <c r="AD32" s="4">
        <v>3.480217</v>
      </c>
      <c r="AE32" s="4">
        <v>3.489113</v>
      </c>
      <c r="AF32" s="4">
        <v>3.424865</v>
      </c>
      <c r="AG32" s="4">
        <v>3.598827</v>
      </c>
      <c r="AH32" s="4">
        <v>3.319105</v>
      </c>
      <c r="AI32" s="4">
        <v>3.449575</v>
      </c>
      <c r="AJ32" s="4">
        <v>3.411028</v>
      </c>
      <c r="AK32" s="6">
        <f>SUM(F32:AJ32)</f>
        <v>116.821025</v>
      </c>
    </row>
    <row r="33" spans="5:37">
      <c r="E33" s="5">
        <v>2</v>
      </c>
      <c r="F33" s="4">
        <v>4.092047</v>
      </c>
      <c r="G33" s="4">
        <v>4.217576</v>
      </c>
      <c r="H33" s="4">
        <v>4.194842</v>
      </c>
      <c r="I33" s="4">
        <v>3.819244</v>
      </c>
      <c r="J33" s="4">
        <v>3.710518</v>
      </c>
      <c r="K33" s="4">
        <v>4.068325</v>
      </c>
      <c r="L33" s="4">
        <v>3.794533</v>
      </c>
      <c r="M33" s="4">
        <v>4.072279</v>
      </c>
      <c r="N33" s="4">
        <v>3.479228</v>
      </c>
      <c r="O33" s="4">
        <v>3.720402</v>
      </c>
      <c r="P33" s="4">
        <v>3.844943</v>
      </c>
      <c r="Q33" s="4">
        <v>3.536557</v>
      </c>
      <c r="R33" s="4">
        <v>4.329268</v>
      </c>
      <c r="S33" s="4">
        <v>3.651213</v>
      </c>
      <c r="T33" s="4">
        <v>3.454518</v>
      </c>
      <c r="U33" s="4">
        <v>3.405097</v>
      </c>
      <c r="V33" s="4">
        <v>3.496031</v>
      </c>
      <c r="W33" s="4">
        <v>3.24102</v>
      </c>
      <c r="X33" s="4">
        <v>3.30922</v>
      </c>
      <c r="Y33" s="4">
        <v>3.290441</v>
      </c>
      <c r="Z33" s="4">
        <v>3.538533</v>
      </c>
      <c r="AA33" s="4">
        <v>3.291429</v>
      </c>
      <c r="AB33" s="4">
        <v>3.451553</v>
      </c>
      <c r="AC33" s="4">
        <v>3.244973</v>
      </c>
      <c r="AD33" s="4">
        <v>3.420911</v>
      </c>
      <c r="AE33" s="4">
        <v>3.358641</v>
      </c>
      <c r="AF33" s="4">
        <v>3.333931</v>
      </c>
      <c r="AG33" s="4">
        <v>3.358642</v>
      </c>
      <c r="AH33" s="4">
        <v>3.187645</v>
      </c>
      <c r="AI33" s="4">
        <v>3.314163</v>
      </c>
      <c r="AJ33" s="4">
        <v>3.237066</v>
      </c>
      <c r="AK33" s="6">
        <f>SUM(F33:AJ33)</f>
        <v>111.464789</v>
      </c>
    </row>
    <row r="34" spans="5:37">
      <c r="E34" s="5">
        <v>3</v>
      </c>
      <c r="F34" s="4">
        <v>3.746101</v>
      </c>
      <c r="G34" s="4">
        <v>4.220541</v>
      </c>
      <c r="H34" s="4">
        <v>4.064371</v>
      </c>
      <c r="I34" s="4">
        <v>3.726332</v>
      </c>
      <c r="J34" s="4">
        <v>3.625514</v>
      </c>
      <c r="K34" s="4">
        <v>4.694982</v>
      </c>
      <c r="L34" s="4">
        <v>3.720402</v>
      </c>
      <c r="M34" s="4">
        <v>3.865699</v>
      </c>
      <c r="N34" s="4">
        <v>3.430796</v>
      </c>
      <c r="O34" s="4">
        <v>3.630456</v>
      </c>
      <c r="P34" s="4">
        <v>3.692726</v>
      </c>
      <c r="Q34" s="4">
        <v>3.487136</v>
      </c>
      <c r="R34" s="4">
        <v>3.91512</v>
      </c>
      <c r="S34" s="4">
        <v>3.52173</v>
      </c>
      <c r="T34" s="4">
        <v>3.488124</v>
      </c>
      <c r="U34" s="4">
        <v>3.30329</v>
      </c>
      <c r="V34" s="4">
        <v>3.386317</v>
      </c>
      <c r="W34" s="4">
        <v>3.236078</v>
      </c>
      <c r="X34" s="4">
        <v>3.345792</v>
      </c>
      <c r="Y34" s="4">
        <v>3.242996</v>
      </c>
      <c r="Z34" s="4">
        <v>3.390271</v>
      </c>
      <c r="AA34" s="4">
        <v>3.253869</v>
      </c>
      <c r="AB34" s="4">
        <v>3.395213</v>
      </c>
      <c r="AC34" s="4">
        <v>3.182703</v>
      </c>
      <c r="AD34" s="4">
        <v>3.351723</v>
      </c>
      <c r="AE34" s="4">
        <v>3.243985</v>
      </c>
      <c r="AF34" s="4">
        <v>3.243985</v>
      </c>
      <c r="AG34" s="4">
        <v>3.277591</v>
      </c>
      <c r="AH34" s="4">
        <v>3.133282</v>
      </c>
      <c r="AI34" s="4">
        <v>3.255846</v>
      </c>
      <c r="AJ34" s="4">
        <v>3.172819</v>
      </c>
      <c r="AK34" s="6">
        <f>SUM(F34:AJ34)</f>
        <v>109.24579</v>
      </c>
    </row>
    <row r="35" spans="5:37">
      <c r="E35" s="5">
        <v>4</v>
      </c>
      <c r="F35" s="4">
        <v>3.584</v>
      </c>
      <c r="G35" s="4">
        <v>4.05251</v>
      </c>
      <c r="H35" s="4">
        <v>4.137514</v>
      </c>
      <c r="I35" s="4">
        <v>3.684819</v>
      </c>
      <c r="J35" s="4">
        <v>3.588942</v>
      </c>
      <c r="K35" s="4">
        <v>3.929946</v>
      </c>
      <c r="L35" s="4">
        <v>3.81529</v>
      </c>
      <c r="M35" s="4">
        <v>3.795522</v>
      </c>
      <c r="N35" s="4">
        <v>3.518765</v>
      </c>
      <c r="O35" s="4">
        <v>3.692727</v>
      </c>
      <c r="P35" s="4">
        <v>3.652202</v>
      </c>
      <c r="Q35" s="4">
        <v>3.589931</v>
      </c>
      <c r="R35" s="4">
        <v>3.850873</v>
      </c>
      <c r="S35" s="4">
        <v>3.5158</v>
      </c>
      <c r="T35" s="4">
        <v>3.390271</v>
      </c>
      <c r="U35" s="4">
        <v>3.342827</v>
      </c>
      <c r="V35" s="4">
        <v>3.381375</v>
      </c>
      <c r="W35" s="4">
        <v>3.212355</v>
      </c>
      <c r="X35" s="4">
        <v>3.287476</v>
      </c>
      <c r="Y35" s="4">
        <v>3.234101</v>
      </c>
      <c r="Z35" s="4">
        <v>3.282533</v>
      </c>
      <c r="AA35" s="4">
        <v>3.249916</v>
      </c>
      <c r="AB35" s="4">
        <v>3.289452</v>
      </c>
      <c r="AC35" s="4">
        <v>3.193576</v>
      </c>
      <c r="AD35" s="4">
        <v>3.257823</v>
      </c>
      <c r="AE35" s="4">
        <v>3.21631</v>
      </c>
      <c r="AF35" s="4">
        <v>3.213344</v>
      </c>
      <c r="AG35" s="4">
        <v>3.230147</v>
      </c>
      <c r="AH35" s="4">
        <v>3.156016</v>
      </c>
      <c r="AI35" s="4">
        <v>3.211368</v>
      </c>
      <c r="AJ35" s="4">
        <v>3.162935</v>
      </c>
      <c r="AK35" s="6">
        <f>SUM(F35:AJ35)</f>
        <v>107.720666</v>
      </c>
    </row>
    <row r="36" spans="5:37">
      <c r="E36" s="5">
        <v>5</v>
      </c>
      <c r="F36" s="4">
        <v>3.605746</v>
      </c>
      <c r="G36" s="4">
        <v>4.803707</v>
      </c>
      <c r="H36" s="4">
        <v>4.47753</v>
      </c>
      <c r="I36" s="4">
        <v>3.568186</v>
      </c>
      <c r="J36" s="4">
        <v>3.636387</v>
      </c>
      <c r="K36" s="4">
        <v>3.926982</v>
      </c>
      <c r="L36" s="4">
        <v>3.668016</v>
      </c>
      <c r="M36" s="4">
        <v>3.842966</v>
      </c>
      <c r="N36" s="4">
        <v>3.393236</v>
      </c>
      <c r="O36" s="4">
        <v>3.643305</v>
      </c>
      <c r="P36" s="4">
        <v>3.690749</v>
      </c>
      <c r="Q36" s="4">
        <v>3.572139</v>
      </c>
      <c r="R36" s="4">
        <v>3.907213</v>
      </c>
      <c r="S36" s="4">
        <v>3.456495</v>
      </c>
      <c r="T36" s="4">
        <v>3.448587</v>
      </c>
      <c r="U36" s="4">
        <v>3.332943</v>
      </c>
      <c r="V36" s="4">
        <v>3.443646</v>
      </c>
      <c r="W36" s="4">
        <v>3.230147</v>
      </c>
      <c r="X36" s="4">
        <v>3.334919</v>
      </c>
      <c r="Y36" s="4">
        <v>3.204449</v>
      </c>
      <c r="Z36" s="4">
        <v>3.291429</v>
      </c>
      <c r="AA36" s="4">
        <v>3.242996</v>
      </c>
      <c r="AB36" s="4">
        <v>3.34085</v>
      </c>
      <c r="AC36" s="4">
        <v>3.191599</v>
      </c>
      <c r="AD36" s="4">
        <v>3.271661</v>
      </c>
      <c r="AE36" s="4">
        <v>3.279568</v>
      </c>
      <c r="AF36" s="4">
        <v>3.19753</v>
      </c>
      <c r="AG36" s="4">
        <v>3.243985</v>
      </c>
      <c r="AH36" s="4">
        <v>3.187646</v>
      </c>
      <c r="AI36" s="4">
        <v>3.213344</v>
      </c>
      <c r="AJ36" s="4">
        <v>3.212355</v>
      </c>
      <c r="AK36" s="6">
        <f>SUM(F36:AJ36)</f>
        <v>108.860311</v>
      </c>
    </row>
    <row r="37" spans="5:37">
      <c r="E37" s="5">
        <v>6</v>
      </c>
      <c r="F37" s="4">
        <v>3.636387</v>
      </c>
      <c r="G37" s="4">
        <v>4.447878</v>
      </c>
      <c r="H37" s="4">
        <v>4.082163</v>
      </c>
      <c r="I37" s="4">
        <v>3.629468</v>
      </c>
      <c r="J37" s="4">
        <v>3.714472</v>
      </c>
      <c r="K37" s="4">
        <v>4.724634</v>
      </c>
      <c r="L37" s="4">
        <v>3.768835</v>
      </c>
      <c r="M37" s="4">
        <v>3.745112</v>
      </c>
      <c r="N37" s="4">
        <v>3.5158</v>
      </c>
      <c r="O37" s="4">
        <v>3.782673</v>
      </c>
      <c r="P37" s="4">
        <v>3.636387</v>
      </c>
      <c r="Q37" s="4">
        <v>3.668016</v>
      </c>
      <c r="R37" s="4">
        <v>4.853128</v>
      </c>
      <c r="S37" s="4">
        <v>3.508881</v>
      </c>
      <c r="T37" s="4">
        <v>3.43475</v>
      </c>
      <c r="U37" s="4">
        <v>3.444634</v>
      </c>
      <c r="V37" s="4">
        <v>3.394224</v>
      </c>
      <c r="W37" s="4">
        <v>3.248928</v>
      </c>
      <c r="X37" s="4">
        <v>3.44068</v>
      </c>
      <c r="Y37" s="4">
        <v>3.291429</v>
      </c>
      <c r="Z37" s="4">
        <v>3.327012</v>
      </c>
      <c r="AA37" s="4">
        <v>3.274626</v>
      </c>
      <c r="AB37" s="4">
        <v>3.422889</v>
      </c>
      <c r="AC37" s="4">
        <v>3.255846</v>
      </c>
      <c r="AD37" s="4">
        <v>3.306255</v>
      </c>
      <c r="AE37" s="4">
        <v>3.307244</v>
      </c>
      <c r="AF37" s="4">
        <v>3.254857</v>
      </c>
      <c r="AG37" s="4">
        <v>3.357653</v>
      </c>
      <c r="AH37" s="4">
        <v>3.288463</v>
      </c>
      <c r="AI37" s="4">
        <v>3.34085</v>
      </c>
      <c r="AJ37" s="4">
        <v>3.30329</v>
      </c>
      <c r="AK37" s="6">
        <f>SUM(F37:AJ37)</f>
        <v>111.407464</v>
      </c>
    </row>
    <row r="38" spans="5:37">
      <c r="E38" s="5">
        <v>7</v>
      </c>
      <c r="F38" s="4">
        <v>3.605745</v>
      </c>
      <c r="G38" s="4">
        <v>4.05251</v>
      </c>
      <c r="H38" s="4">
        <v>4.08414</v>
      </c>
      <c r="I38" s="4">
        <v>3.643306</v>
      </c>
      <c r="J38" s="4">
        <v>3.792556</v>
      </c>
      <c r="K38" s="4">
        <v>4.665329</v>
      </c>
      <c r="L38" s="4">
        <v>3.69668</v>
      </c>
      <c r="M38" s="4">
        <v>3.87163</v>
      </c>
      <c r="N38" s="4">
        <v>3.550394</v>
      </c>
      <c r="O38" s="4">
        <v>3.864711</v>
      </c>
      <c r="P38" s="4">
        <v>3.650225</v>
      </c>
      <c r="Q38" s="4">
        <v>3.886456</v>
      </c>
      <c r="R38" s="4">
        <v>4.129607</v>
      </c>
      <c r="S38" s="4">
        <v>3.523707</v>
      </c>
      <c r="T38" s="4">
        <v>3.57214</v>
      </c>
      <c r="U38" s="4">
        <v>3.551382</v>
      </c>
      <c r="V38" s="4">
        <v>3.617607</v>
      </c>
      <c r="W38" s="4">
        <v>3.395213</v>
      </c>
      <c r="X38" s="4">
        <v>3.654179</v>
      </c>
      <c r="Y38" s="4">
        <v>3.314162</v>
      </c>
      <c r="Z38" s="4">
        <v>3.428819</v>
      </c>
      <c r="AA38" s="4">
        <v>3.406086</v>
      </c>
      <c r="AB38" s="4">
        <v>3.471321</v>
      </c>
      <c r="AC38" s="4">
        <v>3.469344</v>
      </c>
      <c r="AD38" s="4">
        <v>3.420912</v>
      </c>
      <c r="AE38" s="4">
        <v>3.470332</v>
      </c>
      <c r="AF38" s="4">
        <v>3.400155</v>
      </c>
      <c r="AG38" s="4">
        <v>3.412016</v>
      </c>
      <c r="AH38" s="4">
        <v>3.443646</v>
      </c>
      <c r="AI38" s="4">
        <v>3.480216</v>
      </c>
      <c r="AJ38" s="4">
        <v>3.479229</v>
      </c>
      <c r="AK38" s="6">
        <f>SUM(F38:AJ38)</f>
        <v>113.003755</v>
      </c>
    </row>
    <row r="39" spans="5:37">
      <c r="E39" s="5">
        <v>8</v>
      </c>
      <c r="F39" s="4">
        <v>3.736217</v>
      </c>
      <c r="G39" s="4">
        <v>4.309499</v>
      </c>
      <c r="H39" s="4">
        <v>4.184958</v>
      </c>
      <c r="I39" s="4">
        <v>3.697668</v>
      </c>
      <c r="J39" s="4">
        <v>3.899306</v>
      </c>
      <c r="K39" s="4">
        <v>4.162224</v>
      </c>
      <c r="L39" s="4">
        <v>3.887445</v>
      </c>
      <c r="M39" s="4">
        <v>3.80936</v>
      </c>
      <c r="N39" s="17">
        <v>3.676912</v>
      </c>
      <c r="O39" s="18">
        <v>4.675213</v>
      </c>
      <c r="P39" s="17">
        <v>3.724355</v>
      </c>
      <c r="Q39" s="17">
        <v>3.904248</v>
      </c>
      <c r="R39" s="4">
        <v>4.28973</v>
      </c>
      <c r="S39" s="4">
        <v>3.620572</v>
      </c>
      <c r="T39" s="17">
        <v>3.607722</v>
      </c>
      <c r="U39" s="17">
        <v>3.623538</v>
      </c>
      <c r="V39" s="17">
        <v>3.552371</v>
      </c>
      <c r="W39" s="17">
        <v>3.538533</v>
      </c>
      <c r="X39" s="17">
        <v>3.703599</v>
      </c>
      <c r="Y39" s="4">
        <v>3.496032</v>
      </c>
      <c r="Z39" s="4">
        <v>3.518765</v>
      </c>
      <c r="AA39" s="17">
        <v>3.597838</v>
      </c>
      <c r="AB39" s="17">
        <v>3.569174</v>
      </c>
      <c r="AC39" s="17">
        <v>3.50987</v>
      </c>
      <c r="AD39" s="17">
        <v>3.504927</v>
      </c>
      <c r="AE39" s="17">
        <v>3.57807</v>
      </c>
      <c r="AF39" s="4">
        <v>3.505916</v>
      </c>
      <c r="AG39" s="4">
        <v>3.492078</v>
      </c>
      <c r="AH39" s="17">
        <v>3.486147</v>
      </c>
      <c r="AI39" s="17">
        <v>3.558302</v>
      </c>
      <c r="AJ39" s="17">
        <v>3.575105</v>
      </c>
      <c r="AK39" s="6">
        <f>SUM(F39:AJ39)</f>
        <v>115.995694</v>
      </c>
    </row>
    <row r="40" spans="5:37">
      <c r="E40" s="5">
        <v>9</v>
      </c>
      <c r="F40" s="4">
        <v>3.900294</v>
      </c>
      <c r="G40" s="4">
        <v>4.27095</v>
      </c>
      <c r="H40" s="4">
        <v>4.368804</v>
      </c>
      <c r="I40" s="4">
        <v>3.819244</v>
      </c>
      <c r="J40" s="4">
        <v>4.093035</v>
      </c>
      <c r="K40" s="4">
        <v>4.334209</v>
      </c>
      <c r="L40" s="4">
        <v>4.487414</v>
      </c>
      <c r="M40" s="4">
        <v>3.9339</v>
      </c>
      <c r="N40" s="17">
        <v>3.685807</v>
      </c>
      <c r="O40" s="17">
        <v>4.070302</v>
      </c>
      <c r="P40" s="17">
        <v>3.808372</v>
      </c>
      <c r="Q40" s="17">
        <v>4.625792</v>
      </c>
      <c r="R40" s="4">
        <v>4.382642</v>
      </c>
      <c r="S40" s="4">
        <v>3.795522</v>
      </c>
      <c r="T40" s="17">
        <v>3.727321</v>
      </c>
      <c r="U40" s="17">
        <v>3.684819</v>
      </c>
      <c r="V40" s="17">
        <v>3.686796</v>
      </c>
      <c r="W40" s="17">
        <v>3.490101</v>
      </c>
      <c r="X40" s="17">
        <v>3.778718</v>
      </c>
      <c r="Y40" s="4">
        <v>3.627491</v>
      </c>
      <c r="Z40" s="4">
        <v>3.652202</v>
      </c>
      <c r="AA40" s="17">
        <v>3.744124</v>
      </c>
      <c r="AB40" s="17">
        <v>3.622549</v>
      </c>
      <c r="AC40" s="17">
        <v>3.584</v>
      </c>
      <c r="AD40" s="17">
        <v>3.57807</v>
      </c>
      <c r="AE40" s="17">
        <v>3.516788</v>
      </c>
      <c r="AF40" s="4">
        <v>3.635398</v>
      </c>
      <c r="AG40" s="4">
        <v>3.627491</v>
      </c>
      <c r="AH40" s="17">
        <v>3.507893</v>
      </c>
      <c r="AI40" s="17">
        <v>3.571151</v>
      </c>
      <c r="AJ40" s="17">
        <v>3.62156</v>
      </c>
      <c r="AK40" s="6">
        <f>SUM(F40:AJ40)</f>
        <v>119.232759</v>
      </c>
    </row>
    <row r="41" spans="5:37">
      <c r="E41" s="5">
        <v>10</v>
      </c>
      <c r="F41" s="4">
        <v>4.14048</v>
      </c>
      <c r="G41" s="4">
        <v>4.489391</v>
      </c>
      <c r="H41" s="4">
        <v>4.480494</v>
      </c>
      <c r="I41" s="4">
        <v>3.895352</v>
      </c>
      <c r="J41" s="4">
        <v>4.217576</v>
      </c>
      <c r="K41" s="4">
        <v>4.419214</v>
      </c>
      <c r="L41" s="4">
        <v>4.07129</v>
      </c>
      <c r="M41" s="4">
        <v>3.891399</v>
      </c>
      <c r="N41" s="17">
        <v>3.737206</v>
      </c>
      <c r="O41" s="19">
        <v>4.546719</v>
      </c>
      <c r="P41" s="17">
        <v>3.848896</v>
      </c>
      <c r="Q41" s="17">
        <v>4.106874</v>
      </c>
      <c r="R41" s="4">
        <v>4.373746</v>
      </c>
      <c r="S41" s="4">
        <v>3.77773</v>
      </c>
      <c r="T41" s="19">
        <v>3.638364</v>
      </c>
      <c r="U41" s="17">
        <v>3.770811</v>
      </c>
      <c r="V41" s="19">
        <v>3.516788</v>
      </c>
      <c r="W41" s="19">
        <v>3.57807</v>
      </c>
      <c r="X41" s="17">
        <v>3.80936</v>
      </c>
      <c r="Y41" s="4">
        <v>3.718425</v>
      </c>
      <c r="Z41" s="4">
        <v>3.724356</v>
      </c>
      <c r="AA41" s="17">
        <v>3.719414</v>
      </c>
      <c r="AB41" s="19">
        <v>3.623537</v>
      </c>
      <c r="AC41" s="19">
        <v>3.579059</v>
      </c>
      <c r="AD41" s="17">
        <v>3.600804</v>
      </c>
      <c r="AE41" s="19">
        <v>3.632433</v>
      </c>
      <c r="AF41" s="4">
        <v>3.632433</v>
      </c>
      <c r="AG41" s="4">
        <v>3.748078</v>
      </c>
      <c r="AH41" s="19">
        <v>3.585977</v>
      </c>
      <c r="AI41" s="19">
        <v>3.532603</v>
      </c>
      <c r="AJ41" s="19">
        <v>3.673947</v>
      </c>
      <c r="AK41" s="6">
        <f>SUM(F41:AJ41)</f>
        <v>120.080826</v>
      </c>
    </row>
    <row r="42" spans="5:37">
      <c r="E42" s="5">
        <v>11</v>
      </c>
      <c r="F42" s="4">
        <v>4.211645</v>
      </c>
      <c r="G42" s="4">
        <v>4.434039</v>
      </c>
      <c r="H42" s="4">
        <v>4.384619</v>
      </c>
      <c r="I42" s="4">
        <v>3.944773</v>
      </c>
      <c r="J42" s="4">
        <v>4.185947</v>
      </c>
      <c r="K42" s="4">
        <v>4.313452</v>
      </c>
      <c r="L42" s="4">
        <v>4.262055</v>
      </c>
      <c r="M42" s="4">
        <v>3.932911</v>
      </c>
      <c r="N42" s="17">
        <v>3.710518</v>
      </c>
      <c r="O42" s="17">
        <v>3.885467</v>
      </c>
      <c r="P42" s="19">
        <v>3.844943</v>
      </c>
      <c r="Q42" s="19">
        <v>3.906224</v>
      </c>
      <c r="R42" s="4">
        <v>4.372757</v>
      </c>
      <c r="S42" s="4">
        <v>3.876572</v>
      </c>
      <c r="T42" s="17">
        <v>3.655166</v>
      </c>
      <c r="U42" s="19">
        <v>3.713483</v>
      </c>
      <c r="V42" s="17">
        <v>3.501962</v>
      </c>
      <c r="W42" s="17">
        <v>3.529638</v>
      </c>
      <c r="X42" s="17">
        <v>3.798487</v>
      </c>
      <c r="Y42" s="4">
        <v>3.733252</v>
      </c>
      <c r="Z42" s="4">
        <v>3.81529</v>
      </c>
      <c r="AA42" s="19">
        <v>3.716449</v>
      </c>
      <c r="AB42" s="17">
        <v>3.589931</v>
      </c>
      <c r="AC42" s="17">
        <v>3.526672</v>
      </c>
      <c r="AD42" s="19">
        <v>3.579058</v>
      </c>
      <c r="AE42" s="17">
        <v>3.646271</v>
      </c>
      <c r="AF42" s="4">
        <v>3.691738</v>
      </c>
      <c r="AG42" s="4">
        <v>3.881514</v>
      </c>
      <c r="AH42" s="17">
        <v>3.585977</v>
      </c>
      <c r="AI42" s="17">
        <v>3.524696</v>
      </c>
      <c r="AJ42" s="17">
        <v>3.749066</v>
      </c>
      <c r="AK42" s="6">
        <f>SUM(F42:AJ42)</f>
        <v>119.504572</v>
      </c>
    </row>
    <row r="43" spans="5:37">
      <c r="E43" s="5">
        <v>12</v>
      </c>
      <c r="F43" s="4">
        <v>4.337174</v>
      </c>
      <c r="G43" s="4">
        <v>4.499275</v>
      </c>
      <c r="H43" s="4">
        <v>4.528927</v>
      </c>
      <c r="I43" s="4">
        <v>4.250194</v>
      </c>
      <c r="J43" s="4">
        <v>4.20868</v>
      </c>
      <c r="K43" s="4">
        <v>4.374734</v>
      </c>
      <c r="L43" s="4">
        <v>4.429097</v>
      </c>
      <c r="M43" s="4">
        <v>3.953669</v>
      </c>
      <c r="N43" s="17">
        <v>3.70261</v>
      </c>
      <c r="O43" s="17">
        <v>4.250194</v>
      </c>
      <c r="P43" s="17">
        <v>3.82122</v>
      </c>
      <c r="Q43" s="18">
        <v>4.912433</v>
      </c>
      <c r="R43" s="4">
        <v>4.301592</v>
      </c>
      <c r="S43" s="4">
        <v>4.082163</v>
      </c>
      <c r="T43" s="17">
        <v>3.614642</v>
      </c>
      <c r="U43" s="17">
        <v>3.654179</v>
      </c>
      <c r="V43" s="17">
        <v>3.533592</v>
      </c>
      <c r="W43" s="17">
        <v>3.545452</v>
      </c>
      <c r="X43" s="19">
        <v>3.754008</v>
      </c>
      <c r="Y43" s="4">
        <v>2.582734</v>
      </c>
      <c r="Z43" s="4">
        <v>3.887444</v>
      </c>
      <c r="AA43" s="17">
        <v>3.619583</v>
      </c>
      <c r="AB43" s="17">
        <v>3.591908</v>
      </c>
      <c r="AC43" s="17">
        <v>3.571151</v>
      </c>
      <c r="AD43" s="17">
        <v>3.618595</v>
      </c>
      <c r="AE43" s="17">
        <v>3.554348</v>
      </c>
      <c r="AF43" s="4">
        <v>3.782673</v>
      </c>
      <c r="AG43" s="4">
        <v>3.787614</v>
      </c>
      <c r="AH43" s="17">
        <v>3.584001</v>
      </c>
      <c r="AI43" s="17">
        <v>3.555336</v>
      </c>
      <c r="AJ43" s="17">
        <v>3.656155</v>
      </c>
      <c r="AK43" s="6">
        <f>SUM(F43:AJ43)</f>
        <v>120.545377</v>
      </c>
    </row>
    <row r="44" spans="5:37">
      <c r="E44" s="5">
        <v>13</v>
      </c>
      <c r="F44" s="4">
        <v>4.411306</v>
      </c>
      <c r="G44" s="4">
        <v>4.545731</v>
      </c>
      <c r="H44" s="4">
        <v>4.388572</v>
      </c>
      <c r="I44" s="4">
        <v>4.098966</v>
      </c>
      <c r="J44" s="4">
        <v>4.333221</v>
      </c>
      <c r="K44" s="4">
        <v>4.365839</v>
      </c>
      <c r="L44" s="4">
        <v>4.341128</v>
      </c>
      <c r="M44" s="4">
        <v>3.882503</v>
      </c>
      <c r="N44" s="17">
        <v>3.784649</v>
      </c>
      <c r="O44" s="17">
        <v>4.556603</v>
      </c>
      <c r="P44" s="17">
        <v>3.823198</v>
      </c>
      <c r="Q44" s="17">
        <v>3.915121</v>
      </c>
      <c r="R44" s="4">
        <v>4.341128</v>
      </c>
      <c r="S44" s="4">
        <v>3.888433</v>
      </c>
      <c r="T44" s="17">
        <v>3.708541</v>
      </c>
      <c r="U44" s="17">
        <v>3.668016</v>
      </c>
      <c r="V44" s="17">
        <v>3.584</v>
      </c>
      <c r="W44" s="17">
        <v>3.551383</v>
      </c>
      <c r="X44" s="17">
        <v>3.667028</v>
      </c>
      <c r="Y44" s="4">
        <v>0</v>
      </c>
      <c r="Z44" s="4">
        <v>3.904248</v>
      </c>
      <c r="AA44" s="17">
        <v>3.703599</v>
      </c>
      <c r="AB44" s="17">
        <v>3.602781</v>
      </c>
      <c r="AC44" s="17">
        <v>3.681854</v>
      </c>
      <c r="AD44" s="17">
        <v>3.644294</v>
      </c>
      <c r="AE44" s="17">
        <v>3.580047</v>
      </c>
      <c r="AF44" s="4">
        <v>3.772788</v>
      </c>
      <c r="AG44" s="4">
        <v>3.772789</v>
      </c>
      <c r="AH44" s="17">
        <v>3.637375</v>
      </c>
      <c r="AI44" s="17">
        <v>3.602781</v>
      </c>
      <c r="AJ44" s="17">
        <v>3.720402</v>
      </c>
      <c r="AK44" s="6">
        <f>SUM(F44:AJ44)</f>
        <v>117.478324</v>
      </c>
    </row>
    <row r="45" spans="5:37">
      <c r="E45" s="5">
        <v>14</v>
      </c>
      <c r="F45" s="4">
        <v>4.509159</v>
      </c>
      <c r="G45" s="4">
        <v>4.480494</v>
      </c>
      <c r="H45" s="4">
        <v>4.407352</v>
      </c>
      <c r="I45" s="4">
        <v>4.477529</v>
      </c>
      <c r="J45" s="4">
        <v>4.250194</v>
      </c>
      <c r="K45" s="4">
        <v>4.282811</v>
      </c>
      <c r="L45" s="4">
        <v>4.247228</v>
      </c>
      <c r="M45" s="4">
        <v>4.220541</v>
      </c>
      <c r="N45" s="19">
        <v>3.886457</v>
      </c>
      <c r="O45" s="17">
        <v>3.942796</v>
      </c>
      <c r="P45" s="17">
        <v>3.89041</v>
      </c>
      <c r="Q45" s="17">
        <v>3.946749</v>
      </c>
      <c r="R45" s="4">
        <v>4.309499</v>
      </c>
      <c r="S45" s="4">
        <v>3.903259</v>
      </c>
      <c r="T45" s="17">
        <v>3.652201</v>
      </c>
      <c r="U45" s="17">
        <v>3.825174</v>
      </c>
      <c r="V45" s="17">
        <v>3.669005</v>
      </c>
      <c r="W45" s="17">
        <v>3.517776</v>
      </c>
      <c r="X45" s="17">
        <v>3.597839</v>
      </c>
      <c r="Y45" s="4">
        <v>0</v>
      </c>
      <c r="Z45" s="4">
        <v>3.820232</v>
      </c>
      <c r="AA45" s="17">
        <v>3.749066</v>
      </c>
      <c r="AB45" s="17">
        <v>3.62156</v>
      </c>
      <c r="AC45" s="17">
        <v>3.692726</v>
      </c>
      <c r="AD45" s="17">
        <v>3.685808</v>
      </c>
      <c r="AE45" s="17">
        <v>3.686796</v>
      </c>
      <c r="AF45" s="4">
        <v>3.875584</v>
      </c>
      <c r="AG45" s="4">
        <v>3.803429</v>
      </c>
      <c r="AH45" s="17">
        <v>3.70953</v>
      </c>
      <c r="AI45" s="17">
        <v>3.607722</v>
      </c>
      <c r="AJ45" s="17">
        <v>3.775753</v>
      </c>
      <c r="AK45" s="6">
        <f>SUM(F45:AJ45)</f>
        <v>118.044679</v>
      </c>
    </row>
    <row r="46" spans="5:37">
      <c r="E46" s="5">
        <v>15</v>
      </c>
      <c r="F46" s="4">
        <v>4.473576</v>
      </c>
      <c r="G46" s="4">
        <v>4.517067</v>
      </c>
      <c r="H46" s="4">
        <v>4.463692</v>
      </c>
      <c r="I46" s="4">
        <v>4.131584</v>
      </c>
      <c r="J46" s="4">
        <v>4.368804</v>
      </c>
      <c r="K46" s="4">
        <v>4.337175</v>
      </c>
      <c r="L46" s="4">
        <v>4.237345</v>
      </c>
      <c r="M46" s="4">
        <v>3.918085</v>
      </c>
      <c r="N46" s="17">
        <v>3.925004</v>
      </c>
      <c r="O46" s="17">
        <v>3.950703</v>
      </c>
      <c r="P46" s="17">
        <v>3.846919</v>
      </c>
      <c r="Q46" s="17">
        <v>3.924016</v>
      </c>
      <c r="R46" s="4">
        <v>4.250193</v>
      </c>
      <c r="S46" s="4">
        <v>4.111816</v>
      </c>
      <c r="T46" s="17">
        <v>3.667028</v>
      </c>
      <c r="U46" s="17">
        <v>3.799476</v>
      </c>
      <c r="V46" s="17">
        <v>3.692726</v>
      </c>
      <c r="W46" s="17">
        <v>3.610688</v>
      </c>
      <c r="X46" s="17">
        <v>3.584988</v>
      </c>
      <c r="Y46" s="4">
        <v>6.597684</v>
      </c>
      <c r="Z46" s="4">
        <v>3.801453</v>
      </c>
      <c r="AA46" s="17">
        <v>3.742148</v>
      </c>
      <c r="AB46" s="17">
        <v>3.606734</v>
      </c>
      <c r="AC46" s="17">
        <v>3.693715</v>
      </c>
      <c r="AD46" s="17">
        <v>3.675923</v>
      </c>
      <c r="AE46" s="17">
        <v>3.744124</v>
      </c>
      <c r="AF46" s="4">
        <v>3.943784</v>
      </c>
      <c r="AG46" s="4">
        <v>3.766857</v>
      </c>
      <c r="AH46" s="17">
        <v>3.649236</v>
      </c>
      <c r="AI46" s="17">
        <v>3.706565</v>
      </c>
      <c r="AJ46" s="17">
        <v>3.689762</v>
      </c>
      <c r="AK46" s="6">
        <f>SUM(F46:AJ46)</f>
        <v>124.42887</v>
      </c>
    </row>
    <row r="47" spans="5:37">
      <c r="E47" s="5">
        <v>16</v>
      </c>
      <c r="F47" s="4">
        <v>4.574395</v>
      </c>
      <c r="G47" s="4">
        <v>4.527939</v>
      </c>
      <c r="H47" s="4">
        <v>4.544742</v>
      </c>
      <c r="I47" s="4">
        <v>4.576371</v>
      </c>
      <c r="J47" s="4">
        <v>4.386595</v>
      </c>
      <c r="K47" s="4">
        <v>4.466657</v>
      </c>
      <c r="L47" s="4">
        <v>4.344093</v>
      </c>
      <c r="M47" s="4">
        <v>3.952681</v>
      </c>
      <c r="N47" s="17">
        <v>3.932912</v>
      </c>
      <c r="O47" s="17">
        <v>3.948727</v>
      </c>
      <c r="P47" s="17">
        <v>3.874596</v>
      </c>
      <c r="Q47" s="17">
        <v>3.945762</v>
      </c>
      <c r="R47" s="4">
        <v>4.273916</v>
      </c>
      <c r="S47" s="4">
        <v>4.418224</v>
      </c>
      <c r="T47" s="17">
        <v>3.620572</v>
      </c>
      <c r="U47" s="17">
        <v>3.734239</v>
      </c>
      <c r="V47" s="17">
        <v>3.64034</v>
      </c>
      <c r="W47" s="17">
        <v>3.55336</v>
      </c>
      <c r="X47" s="17">
        <v>3.569175</v>
      </c>
      <c r="Y47" s="4">
        <v>5.681422</v>
      </c>
      <c r="Z47" s="4">
        <v>3.880526</v>
      </c>
      <c r="AA47" s="17">
        <v>3.70261</v>
      </c>
      <c r="AB47" s="17">
        <v>3.625514</v>
      </c>
      <c r="AC47" s="17">
        <v>3.752032</v>
      </c>
      <c r="AD47" s="17">
        <v>3.692727</v>
      </c>
      <c r="AE47" s="17">
        <v>3.613653</v>
      </c>
      <c r="AF47" s="4">
        <v>4.05251</v>
      </c>
      <c r="AG47" s="4">
        <v>3.847908</v>
      </c>
      <c r="AH47" s="17">
        <v>3.70261</v>
      </c>
      <c r="AI47" s="17">
        <v>3.703599</v>
      </c>
      <c r="AJ47" s="17">
        <v>3.850873</v>
      </c>
      <c r="AK47" s="6">
        <f>SUM(F47:AJ47)</f>
        <v>124.99128</v>
      </c>
    </row>
    <row r="48" spans="5:37">
      <c r="E48" s="5">
        <v>17</v>
      </c>
      <c r="F48" s="4">
        <v>4.572418</v>
      </c>
      <c r="G48" s="4">
        <v>4.578348</v>
      </c>
      <c r="H48" s="4">
        <v>4.615908</v>
      </c>
      <c r="I48" s="4">
        <v>4.075244</v>
      </c>
      <c r="J48" s="4">
        <v>4.393514</v>
      </c>
      <c r="K48" s="4">
        <v>4.466657</v>
      </c>
      <c r="L48" s="4">
        <v>4.4459</v>
      </c>
      <c r="M48" s="4">
        <v>4.309498</v>
      </c>
      <c r="N48" s="18">
        <v>4.428109</v>
      </c>
      <c r="O48" s="17">
        <v>4.428109</v>
      </c>
      <c r="P48" s="17">
        <v>3.936865</v>
      </c>
      <c r="Q48" s="17">
        <v>4.388572</v>
      </c>
      <c r="R48" s="4">
        <v>4.366827</v>
      </c>
      <c r="S48" s="4">
        <v>4.428109</v>
      </c>
      <c r="T48" s="17">
        <v>3.717437</v>
      </c>
      <c r="U48" s="17">
        <v>3.770812</v>
      </c>
      <c r="V48" s="17">
        <v>3.700634</v>
      </c>
      <c r="W48" s="17">
        <v>3.610688</v>
      </c>
      <c r="X48" s="17">
        <v>3.656155</v>
      </c>
      <c r="Y48" s="4">
        <v>4.738472</v>
      </c>
      <c r="Z48" s="4">
        <v>3.884479</v>
      </c>
      <c r="AA48" s="17">
        <v>3.841978</v>
      </c>
      <c r="AB48" s="17">
        <v>3.652202</v>
      </c>
      <c r="AC48" s="17">
        <v>3.826163</v>
      </c>
      <c r="AD48" s="17">
        <v>3.814301</v>
      </c>
      <c r="AE48" s="17">
        <v>3.717437</v>
      </c>
      <c r="AF48" s="4">
        <v>3.905236</v>
      </c>
      <c r="AG48" s="4">
        <v>3.934889</v>
      </c>
      <c r="AH48" s="17">
        <v>3.723368</v>
      </c>
      <c r="AI48" s="17">
        <v>3.775753</v>
      </c>
      <c r="AJ48" s="17">
        <v>3.81529</v>
      </c>
      <c r="AK48" s="6">
        <f>SUM(F48:AJ48)</f>
        <v>126.519372</v>
      </c>
    </row>
    <row r="49" spans="5:37">
      <c r="E49" s="5">
        <v>18</v>
      </c>
      <c r="F49" s="4">
        <v>4.575382</v>
      </c>
      <c r="G49" s="4">
        <v>4.519043</v>
      </c>
      <c r="H49" s="4">
        <v>4.45875</v>
      </c>
      <c r="I49" s="4">
        <v>4.082163</v>
      </c>
      <c r="J49" s="4">
        <v>4.359908</v>
      </c>
      <c r="K49" s="4">
        <v>4.501252</v>
      </c>
      <c r="L49" s="4">
        <v>4.557592</v>
      </c>
      <c r="M49" s="4">
        <v>4.188912</v>
      </c>
      <c r="N49" s="17">
        <v>3.92797</v>
      </c>
      <c r="O49" s="17">
        <v>4.126641</v>
      </c>
      <c r="P49" s="18">
        <v>4.744402</v>
      </c>
      <c r="Q49" s="17">
        <v>4.093035</v>
      </c>
      <c r="R49" s="4">
        <v>4.289731</v>
      </c>
      <c r="S49" s="4">
        <v>3.908202</v>
      </c>
      <c r="T49" s="17">
        <v>3.755985</v>
      </c>
      <c r="U49" s="17">
        <v>3.735228</v>
      </c>
      <c r="V49" s="17">
        <v>3.775754</v>
      </c>
      <c r="W49" s="17">
        <v>3.700633</v>
      </c>
      <c r="X49" s="17">
        <v>3.675923</v>
      </c>
      <c r="Y49" s="4">
        <v>4.465668</v>
      </c>
      <c r="Z49" s="4">
        <v>4.329267</v>
      </c>
      <c r="AA49" s="17">
        <v>3.9339</v>
      </c>
      <c r="AB49" s="17">
        <v>3.693714</v>
      </c>
      <c r="AC49" s="17">
        <v>3.843954</v>
      </c>
      <c r="AD49" s="17">
        <v>3.792557</v>
      </c>
      <c r="AE49" s="17">
        <v>3.8657</v>
      </c>
      <c r="AF49" s="4">
        <v>3.951692</v>
      </c>
      <c r="AG49" s="4">
        <v>3.945761</v>
      </c>
      <c r="AH49" s="17">
        <v>3.795522</v>
      </c>
      <c r="AI49" s="17">
        <v>3.844943</v>
      </c>
      <c r="AJ49" s="17">
        <v>3.888433</v>
      </c>
      <c r="AK49" s="6">
        <f>SUM(F49:AJ49)</f>
        <v>126.327617</v>
      </c>
    </row>
    <row r="50" spans="5:37">
      <c r="E50" s="5">
        <v>19</v>
      </c>
      <c r="F50" s="4">
        <v>4.581314</v>
      </c>
      <c r="G50" s="4">
        <v>4.569453</v>
      </c>
      <c r="H50" s="4">
        <v>4.517067</v>
      </c>
      <c r="I50" s="4">
        <v>4.17112</v>
      </c>
      <c r="J50" s="4">
        <v>4.510148</v>
      </c>
      <c r="K50" s="4">
        <v>4.42119</v>
      </c>
      <c r="L50" s="4">
        <v>4.491367</v>
      </c>
      <c r="M50" s="4">
        <v>4.197808</v>
      </c>
      <c r="N50" s="17">
        <v>4.063382</v>
      </c>
      <c r="O50" s="17">
        <v>4.198796</v>
      </c>
      <c r="P50" s="17">
        <v>3.945762</v>
      </c>
      <c r="Q50" s="17">
        <v>4.201762</v>
      </c>
      <c r="R50" s="4">
        <v>4.303568</v>
      </c>
      <c r="S50" s="4">
        <v>4.398456</v>
      </c>
      <c r="T50" s="17">
        <v>3.823197</v>
      </c>
      <c r="U50" s="17">
        <v>4.141468</v>
      </c>
      <c r="V50" s="17">
        <v>3.788603</v>
      </c>
      <c r="W50" s="17">
        <v>3.84692</v>
      </c>
      <c r="X50" s="17">
        <v>3.781684</v>
      </c>
      <c r="Y50" s="4">
        <v>4.428109</v>
      </c>
      <c r="Z50" s="4">
        <v>4.088093</v>
      </c>
      <c r="AA50" s="17">
        <v>4.086117</v>
      </c>
      <c r="AB50" s="17">
        <v>4.299615</v>
      </c>
      <c r="AC50" s="17">
        <v>4.250194</v>
      </c>
      <c r="AD50" s="17">
        <v>3.930935</v>
      </c>
      <c r="AE50" s="17">
        <v>4.064371</v>
      </c>
      <c r="AF50" s="4">
        <v>4.082163</v>
      </c>
      <c r="AG50" s="4">
        <v>3.870642</v>
      </c>
      <c r="AH50" s="17">
        <v>4.398456</v>
      </c>
      <c r="AI50" s="18">
        <v>3.937854</v>
      </c>
      <c r="AJ50" s="17">
        <v>3.930935</v>
      </c>
      <c r="AK50" s="6">
        <f>SUM(F50:AJ50)</f>
        <v>129.320549</v>
      </c>
    </row>
    <row r="51" spans="5:37">
      <c r="E51" s="5">
        <v>20</v>
      </c>
      <c r="F51" s="4">
        <v>4.599105</v>
      </c>
      <c r="G51" s="4">
        <v>4.637653</v>
      </c>
      <c r="H51" s="4">
        <v>4.478518</v>
      </c>
      <c r="I51" s="4">
        <v>4.138503</v>
      </c>
      <c r="J51" s="4">
        <v>4.504216</v>
      </c>
      <c r="K51" s="4">
        <v>4.56451</v>
      </c>
      <c r="L51" s="4">
        <v>4.518055</v>
      </c>
      <c r="M51" s="4">
        <v>4.149375</v>
      </c>
      <c r="N51" s="17">
        <v>4.147399</v>
      </c>
      <c r="O51" s="17">
        <v>4.269963</v>
      </c>
      <c r="P51" s="17">
        <v>4.151352</v>
      </c>
      <c r="Q51" s="17">
        <v>4.24624</v>
      </c>
      <c r="R51" s="4">
        <v>4.430085</v>
      </c>
      <c r="S51" s="4">
        <v>4.062394</v>
      </c>
      <c r="T51" s="18">
        <v>4.754287</v>
      </c>
      <c r="U51" s="18">
        <v>4.398456</v>
      </c>
      <c r="V51" s="17">
        <v>3.84</v>
      </c>
      <c r="W51" s="17">
        <v>4.230425</v>
      </c>
      <c r="X51" s="18">
        <v>3.904248</v>
      </c>
      <c r="Y51" s="4">
        <v>4.326302</v>
      </c>
      <c r="Z51" s="4">
        <v>4.177051</v>
      </c>
      <c r="AA51" s="17">
        <v>4.181004</v>
      </c>
      <c r="AB51" s="18">
        <v>4.902549</v>
      </c>
      <c r="AC51" s="18">
        <v>4.467645</v>
      </c>
      <c r="AD51" s="18">
        <v>4.704866</v>
      </c>
      <c r="AE51" s="17">
        <v>4.08414</v>
      </c>
      <c r="AF51" s="4">
        <v>4.087105</v>
      </c>
      <c r="AG51" s="4">
        <v>4.724634</v>
      </c>
      <c r="AH51" s="17">
        <v>4.546719</v>
      </c>
      <c r="AI51" s="17">
        <v>3.701622</v>
      </c>
      <c r="AJ51" s="18">
        <v>4.47753</v>
      </c>
      <c r="AK51" s="6">
        <f>SUM(F51:AJ51)</f>
        <v>134.405951</v>
      </c>
    </row>
    <row r="52" spans="5:37">
      <c r="E52" s="5">
        <v>21</v>
      </c>
      <c r="F52" s="4">
        <v>4.599105</v>
      </c>
      <c r="G52" s="4">
        <v>4.704866</v>
      </c>
      <c r="H52" s="4">
        <v>4.492356</v>
      </c>
      <c r="I52" s="4">
        <v>4.190889</v>
      </c>
      <c r="J52" s="4">
        <v>4.524974</v>
      </c>
      <c r="K52" s="4">
        <v>4.54573</v>
      </c>
      <c r="L52" s="4">
        <v>4.567476</v>
      </c>
      <c r="M52" s="4">
        <v>4.185947</v>
      </c>
      <c r="N52" s="17">
        <v>4.211645</v>
      </c>
      <c r="O52" s="17">
        <v>4.311475</v>
      </c>
      <c r="P52" s="17">
        <v>4.11478</v>
      </c>
      <c r="Q52" s="17">
        <v>4.325313</v>
      </c>
      <c r="R52" s="4">
        <v>4.416248</v>
      </c>
      <c r="S52" s="4">
        <v>4.14641</v>
      </c>
      <c r="T52" s="17">
        <v>4.655445</v>
      </c>
      <c r="U52" s="17">
        <v>4.190889</v>
      </c>
      <c r="V52" s="18">
        <v>4.072279</v>
      </c>
      <c r="W52" s="18">
        <v>4.269962</v>
      </c>
      <c r="X52" s="17">
        <v>3.848896</v>
      </c>
      <c r="Y52" s="4">
        <v>4.368804</v>
      </c>
      <c r="Z52" s="4">
        <v>4.181005</v>
      </c>
      <c r="AA52" s="18">
        <v>4.182981</v>
      </c>
      <c r="AB52" s="17">
        <v>4.081174</v>
      </c>
      <c r="AC52" s="17">
        <v>4.066348</v>
      </c>
      <c r="AD52" s="17">
        <v>4.064371</v>
      </c>
      <c r="AE52" s="18">
        <v>4.095012</v>
      </c>
      <c r="AF52" s="4">
        <v>4.076232</v>
      </c>
      <c r="AG52" s="4">
        <v>4.063383</v>
      </c>
      <c r="AH52" s="18">
        <v>4.912433</v>
      </c>
      <c r="AI52" s="17">
        <v>3.921051</v>
      </c>
      <c r="AJ52" s="17">
        <v>4.11478</v>
      </c>
      <c r="AK52" s="6">
        <f>SUM(F52:AJ52)</f>
        <v>132.502259</v>
      </c>
    </row>
    <row r="53" spans="5:37">
      <c r="E53" s="5">
        <v>22</v>
      </c>
      <c r="F53" s="4">
        <v>4.694981</v>
      </c>
      <c r="G53" s="4">
        <v>4.731552</v>
      </c>
      <c r="H53" s="4">
        <v>4.461715</v>
      </c>
      <c r="I53" s="4">
        <v>4.131583</v>
      </c>
      <c r="J53" s="4">
        <v>4.578348</v>
      </c>
      <c r="K53" s="4">
        <v>4.523986</v>
      </c>
      <c r="L53" s="4">
        <v>4.713761</v>
      </c>
      <c r="M53" s="4">
        <v>4.100942</v>
      </c>
      <c r="N53" s="4">
        <v>4.104897</v>
      </c>
      <c r="O53" s="4">
        <v>4.218564</v>
      </c>
      <c r="P53" s="4">
        <v>4.125653</v>
      </c>
      <c r="Q53" s="4">
        <v>4.339151</v>
      </c>
      <c r="R53" s="4">
        <v>4.378688</v>
      </c>
      <c r="S53" s="4">
        <v>4.119723</v>
      </c>
      <c r="T53" s="4">
        <v>4.082163</v>
      </c>
      <c r="U53" s="4">
        <v>4.125653</v>
      </c>
      <c r="V53" s="4">
        <v>4.230425</v>
      </c>
      <c r="W53" s="4">
        <v>3.938843</v>
      </c>
      <c r="X53" s="4">
        <v>3.840001</v>
      </c>
      <c r="Y53" s="4">
        <v>4.278858</v>
      </c>
      <c r="Z53" s="4">
        <v>4.072278</v>
      </c>
      <c r="AA53" s="4">
        <v>4.1217</v>
      </c>
      <c r="AB53" s="4">
        <v>4.83336</v>
      </c>
      <c r="AC53" s="4">
        <v>4.635677</v>
      </c>
      <c r="AD53" s="4">
        <v>4.101931</v>
      </c>
      <c r="AE53" s="4">
        <v>4.080186</v>
      </c>
      <c r="AF53" s="4">
        <v>4.068325</v>
      </c>
      <c r="AG53" s="4">
        <v>4.05251</v>
      </c>
      <c r="AH53" s="4">
        <v>4.098966</v>
      </c>
      <c r="AI53" s="4">
        <v>4.107861</v>
      </c>
      <c r="AJ53" s="4">
        <v>4.14048</v>
      </c>
      <c r="AK53" s="6">
        <f>SUM(F53:AJ53)</f>
        <v>132.032761</v>
      </c>
    </row>
    <row r="54" spans="5:37">
      <c r="E54" s="5">
        <v>23</v>
      </c>
      <c r="F54" s="4">
        <v>4.557592</v>
      </c>
      <c r="G54" s="4">
        <v>4.601082</v>
      </c>
      <c r="H54" s="4">
        <v>4.338162</v>
      </c>
      <c r="I54" s="4">
        <v>4.194843</v>
      </c>
      <c r="J54" s="4">
        <v>4.538812</v>
      </c>
      <c r="K54" s="4">
        <v>4.525962</v>
      </c>
      <c r="L54" s="4">
        <v>4.58329</v>
      </c>
      <c r="M54" s="4">
        <v>4.556603</v>
      </c>
      <c r="N54" s="4">
        <v>4.863012</v>
      </c>
      <c r="O54" s="4">
        <v>4.147399</v>
      </c>
      <c r="P54" s="4">
        <v>4.853129</v>
      </c>
      <c r="Q54" s="4">
        <v>4.235368</v>
      </c>
      <c r="R54" s="4">
        <v>4.224495</v>
      </c>
      <c r="S54" s="4">
        <v>3.920062</v>
      </c>
      <c r="T54" s="4">
        <v>3.879537</v>
      </c>
      <c r="U54" s="4">
        <v>4.181005</v>
      </c>
      <c r="V54" s="4">
        <v>3.899306</v>
      </c>
      <c r="W54" s="4">
        <v>3.883491</v>
      </c>
      <c r="X54" s="4">
        <v>3.748078</v>
      </c>
      <c r="Y54" s="4">
        <v>4.098966</v>
      </c>
      <c r="Z54" s="4">
        <v>3.883491</v>
      </c>
      <c r="AA54" s="4">
        <v>4.339151</v>
      </c>
      <c r="AB54" s="4">
        <v>3.864711</v>
      </c>
      <c r="AC54" s="4">
        <v>3.847908</v>
      </c>
      <c r="AD54" s="4">
        <v>4.151352</v>
      </c>
      <c r="AE54" s="4">
        <v>3.819244</v>
      </c>
      <c r="AF54" s="4">
        <v>4.35892</v>
      </c>
      <c r="AG54" s="4">
        <v>3.706564</v>
      </c>
      <c r="AH54" s="4">
        <v>3.90919</v>
      </c>
      <c r="AI54" s="4">
        <v>3.823198</v>
      </c>
      <c r="AJ54" s="4">
        <v>3.901282</v>
      </c>
      <c r="AK54" s="6">
        <f>SUM(F54:AJ54)</f>
        <v>129.435205</v>
      </c>
    </row>
    <row r="55" spans="5:37">
      <c r="E55" s="5">
        <v>24</v>
      </c>
      <c r="F55" s="4">
        <v>4.378688</v>
      </c>
      <c r="G55" s="4">
        <v>4.411306</v>
      </c>
      <c r="H55" s="4">
        <v>4.174086</v>
      </c>
      <c r="I55" s="4">
        <v>4.368803</v>
      </c>
      <c r="J55" s="4">
        <v>4.373746</v>
      </c>
      <c r="K55" s="4">
        <v>4.142456</v>
      </c>
      <c r="L55" s="4">
        <v>4.367816</v>
      </c>
      <c r="M55" s="4">
        <v>3.742148</v>
      </c>
      <c r="N55" s="4">
        <v>3.893375</v>
      </c>
      <c r="O55" s="4">
        <v>3.903259</v>
      </c>
      <c r="P55" s="4">
        <v>3.864711</v>
      </c>
      <c r="Q55" s="4">
        <v>4.140479</v>
      </c>
      <c r="R55" s="4">
        <v>4.111815</v>
      </c>
      <c r="S55" s="4">
        <v>3.696681</v>
      </c>
      <c r="T55" s="4">
        <v>3.645282</v>
      </c>
      <c r="U55" s="4">
        <v>3.750055</v>
      </c>
      <c r="V55" s="4">
        <v>3.557313</v>
      </c>
      <c r="W55" s="4">
        <v>3.614641</v>
      </c>
      <c r="X55" s="4">
        <v>3.587954</v>
      </c>
      <c r="Y55" s="4">
        <v>3.839012</v>
      </c>
      <c r="Z55" s="4">
        <v>3.599816</v>
      </c>
      <c r="AA55" s="4">
        <v>3.840989</v>
      </c>
      <c r="AB55" s="4">
        <v>3.588943</v>
      </c>
      <c r="AC55" s="4">
        <v>3.552371</v>
      </c>
      <c r="AD55" s="4">
        <v>3.727321</v>
      </c>
      <c r="AE55" s="4">
        <v>3.726333</v>
      </c>
      <c r="AF55" s="4">
        <v>3.723367</v>
      </c>
      <c r="AG55" s="4">
        <v>3.482194</v>
      </c>
      <c r="AH55" s="4">
        <v>3.651213</v>
      </c>
      <c r="AI55" s="4">
        <v>3.603769</v>
      </c>
      <c r="AJ55" s="4">
        <v>3.570163</v>
      </c>
      <c r="AK55" s="6">
        <f>SUM(F55:AJ55)</f>
        <v>119.630105</v>
      </c>
    </row>
    <row r="56" spans="5:37">
      <c r="E56" s="5" t="s">
        <v>8</v>
      </c>
      <c r="F56" s="6">
        <f>SUM(F32:F55)</f>
        <v>101.649808</v>
      </c>
      <c r="G56" s="6">
        <f>SUM(G32:G55)</f>
        <v>106.960573</v>
      </c>
      <c r="H56" s="6">
        <f>SUM(H32:H55)</f>
        <v>104.628897</v>
      </c>
      <c r="I56" s="6">
        <f>SUM(I32:I55)</f>
        <v>96.912324</v>
      </c>
      <c r="J56" s="6">
        <f>SUM(J32:J55)</f>
        <v>99.615646</v>
      </c>
      <c r="K56" s="6">
        <f>SUM(K32:K55)</f>
        <v>104.937283</v>
      </c>
      <c r="L56" s="6">
        <f>SUM(L32:L55)</f>
        <v>100.934194</v>
      </c>
      <c r="M56" s="6">
        <f>SUM(M32:M55)</f>
        <v>96.238224</v>
      </c>
      <c r="N56" s="6">
        <f>SUM(N32:N55)</f>
        <v>92.223273</v>
      </c>
      <c r="O56" s="6">
        <f>SUM(O32:O55)</f>
        <v>97.472757</v>
      </c>
      <c r="P56" s="6">
        <f>SUM(P32:P55)</f>
        <v>94.251506</v>
      </c>
      <c r="Q56" s="6">
        <f>SUM(Q32:Q55)</f>
        <v>96.623706</v>
      </c>
      <c r="R56" s="6">
        <f>SUM(R32:R55)</f>
        <v>103.195692</v>
      </c>
      <c r="S56" s="6">
        <f>SUM(S32:S55)</f>
        <v>93.224541</v>
      </c>
      <c r="T56" s="6">
        <f>SUM(T32:T55)</f>
        <v>89.71467</v>
      </c>
      <c r="U56" s="6">
        <f>SUM(U32:U55)</f>
        <v>89.685019</v>
      </c>
      <c r="V56" s="6">
        <f>SUM(V32:V55)</f>
        <v>87.596492</v>
      </c>
      <c r="W56" s="6">
        <f>SUM(W32:W55)</f>
        <v>85.93101</v>
      </c>
      <c r="X56" s="6">
        <f>SUM(X32:X55)</f>
        <v>87.120076</v>
      </c>
      <c r="Y56" s="6">
        <f>SUM(Y32:Y55)</f>
        <v>86.958964</v>
      </c>
      <c r="Z56" s="6">
        <f>SUM(Z32:Z55)</f>
        <v>90.21481</v>
      </c>
      <c r="AA56" s="6">
        <f>SUM(AA32:AA55)</f>
        <v>88.963473</v>
      </c>
      <c r="AB56" s="6">
        <f>SUM(AB32:AB55)</f>
        <v>89.333142</v>
      </c>
      <c r="AC56" s="6">
        <f>SUM(AC32:AC55)</f>
        <v>87.989883</v>
      </c>
      <c r="AD56" s="6">
        <f>SUM(AD32:AD55)</f>
        <v>88.377342</v>
      </c>
      <c r="AE56" s="6">
        <f>SUM(AE32:AE55)</f>
        <v>87.370146</v>
      </c>
      <c r="AF56" s="6">
        <f>SUM(AF32:AF55)</f>
        <v>89.214531</v>
      </c>
      <c r="AG56" s="6">
        <f>SUM(AG32:AG55)</f>
        <v>88.987196</v>
      </c>
      <c r="AH56" s="6">
        <f>SUM(AH32:AH55)</f>
        <v>88.200416</v>
      </c>
      <c r="AI56" s="6">
        <f>SUM(AI32:AI55)</f>
        <v>86.344168</v>
      </c>
      <c r="AJ56" s="6">
        <f>SUM(AJ32:AJ55)</f>
        <v>88.130238</v>
      </c>
      <c r="AK56" s="6">
        <f>SUM(F32:AJ55)</f>
        <v>2889.0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