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<sst xmlns="http://schemas.openxmlformats.org/spreadsheetml/2006/main" count="48" uniqueCount="36">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</sst>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3.238861</c:v>
                </c:pt>
                <c:pt idx="1">
                  <c:v>3.242298</c:v>
                </c:pt>
                <c:pt idx="2">
                  <c:v>3.131328</c:v>
                </c:pt>
                <c:pt idx="3">
                  <c:v>3.473479</c:v>
                </c:pt>
                <c:pt idx="4">
                  <c:v>2.923346</c:v>
                </c:pt>
                <c:pt idx="5">
                  <c:v>2.916963</c:v>
                </c:pt>
                <c:pt idx="6">
                  <c:v>2.910907</c:v>
                </c:pt>
                <c:pt idx="7">
                  <c:v>2.939164</c:v>
                </c:pt>
                <c:pt idx="8">
                  <c:v>3.213933</c:v>
                </c:pt>
                <c:pt idx="9">
                  <c:v>3.901971</c:v>
                </c:pt>
                <c:pt idx="10">
                  <c:v>3.249787</c:v>
                </c:pt>
                <c:pt idx="11">
                  <c:v>3.284605</c:v>
                </c:pt>
                <c:pt idx="12">
                  <c:v>3.336445</c:v>
                </c:pt>
                <c:pt idx="13">
                  <c:v>3.430698</c:v>
                </c:pt>
                <c:pt idx="14">
                  <c:v>3.392306</c:v>
                </c:pt>
                <c:pt idx="15">
                  <c:v>3.403489</c:v>
                </c:pt>
                <c:pt idx="16">
                  <c:v>3.446803</c:v>
                </c:pt>
                <c:pt idx="17">
                  <c:v>3.403085</c:v>
                </c:pt>
                <c:pt idx="18">
                  <c:v>3.449668</c:v>
                </c:pt>
                <c:pt idx="19">
                  <c:v>3.420167</c:v>
                </c:pt>
                <c:pt idx="20">
                  <c:v>3.376142</c:v>
                </c:pt>
                <c:pt idx="21">
                  <c:v>3.403134</c:v>
                </c:pt>
                <c:pt idx="22">
                  <c:v>3.335772</c:v>
                </c:pt>
                <c:pt idx="23">
                  <c:v>3.314294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3.28171</c:v>
                </c:pt>
                <c:pt idx="1">
                  <c:v>3.176607</c:v>
                </c:pt>
                <c:pt idx="2">
                  <c:v>3.244759</c:v>
                </c:pt>
                <c:pt idx="3">
                  <c:v>2.953499</c:v>
                </c:pt>
                <c:pt idx="4">
                  <c:v>2.948757</c:v>
                </c:pt>
                <c:pt idx="5">
                  <c:v>2.937751</c:v>
                </c:pt>
                <c:pt idx="6">
                  <c:v>3.434255</c:v>
                </c:pt>
                <c:pt idx="7">
                  <c:v>3.726108</c:v>
                </c:pt>
                <c:pt idx="8">
                  <c:v>3.092085</c:v>
                </c:pt>
                <c:pt idx="9">
                  <c:v>3.205872</c:v>
                </c:pt>
                <c:pt idx="10">
                  <c:v>3.292844</c:v>
                </c:pt>
                <c:pt idx="11">
                  <c:v>3.315825</c:v>
                </c:pt>
                <c:pt idx="12">
                  <c:v>3.471147</c:v>
                </c:pt>
                <c:pt idx="13">
                  <c:v>3.432981</c:v>
                </c:pt>
                <c:pt idx="14">
                  <c:v>3.453364</c:v>
                </c:pt>
                <c:pt idx="15">
                  <c:v>3.479308</c:v>
                </c:pt>
                <c:pt idx="16">
                  <c:v>3.540306</c:v>
                </c:pt>
                <c:pt idx="17">
                  <c:v>3.556124</c:v>
                </c:pt>
                <c:pt idx="18">
                  <c:v>3.520982</c:v>
                </c:pt>
                <c:pt idx="19">
                  <c:v>3.586188</c:v>
                </c:pt>
                <c:pt idx="20">
                  <c:v>3.58528</c:v>
                </c:pt>
                <c:pt idx="21">
                  <c:v>3.646674</c:v>
                </c:pt>
                <c:pt idx="22">
                  <c:v>3.489336</c:v>
                </c:pt>
                <c:pt idx="23">
                  <c:v>3.404843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3.238969</c:v>
                </c:pt>
                <c:pt idx="1">
                  <c:v>3.139627</c:v>
                </c:pt>
                <c:pt idx="2">
                  <c:v>3.079271</c:v>
                </c:pt>
                <c:pt idx="3">
                  <c:v>2.951276</c:v>
                </c:pt>
                <c:pt idx="4">
                  <c:v>2.926626</c:v>
                </c:pt>
                <c:pt idx="5">
                  <c:v>2.942206</c:v>
                </c:pt>
                <c:pt idx="6">
                  <c:v>3.348301</c:v>
                </c:pt>
                <c:pt idx="7">
                  <c:v>3.72917</c:v>
                </c:pt>
                <c:pt idx="8">
                  <c:v>3.124155</c:v>
                </c:pt>
                <c:pt idx="9">
                  <c:v>3.233664</c:v>
                </c:pt>
                <c:pt idx="10">
                  <c:v>3.318196</c:v>
                </c:pt>
                <c:pt idx="11">
                  <c:v>3.435165</c:v>
                </c:pt>
                <c:pt idx="12">
                  <c:v>3.413211</c:v>
                </c:pt>
                <c:pt idx="13">
                  <c:v>3.502289</c:v>
                </c:pt>
                <c:pt idx="14">
                  <c:v>3.521199</c:v>
                </c:pt>
                <c:pt idx="15">
                  <c:v>3.519351</c:v>
                </c:pt>
                <c:pt idx="16">
                  <c:v>3.510439</c:v>
                </c:pt>
                <c:pt idx="17">
                  <c:v>3.512999</c:v>
                </c:pt>
                <c:pt idx="18">
                  <c:v>3.600336</c:v>
                </c:pt>
                <c:pt idx="19">
                  <c:v>3.581664</c:v>
                </c:pt>
                <c:pt idx="20">
                  <c:v>3.536414</c:v>
                </c:pt>
                <c:pt idx="21">
                  <c:v>3.488921</c:v>
                </c:pt>
                <c:pt idx="22">
                  <c:v>3.404972</c:v>
                </c:pt>
                <c:pt idx="23">
                  <c:v>3.299138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3.156234</c:v>
                </c:pt>
                <c:pt idx="1">
                  <c:v>3.773236</c:v>
                </c:pt>
                <c:pt idx="2">
                  <c:v>2.933542</c:v>
                </c:pt>
                <c:pt idx="3">
                  <c:v>2.889694</c:v>
                </c:pt>
                <c:pt idx="4">
                  <c:v>2.948066</c:v>
                </c:pt>
                <c:pt idx="5">
                  <c:v>2.901531</c:v>
                </c:pt>
                <c:pt idx="6">
                  <c:v>2.898181</c:v>
                </c:pt>
                <c:pt idx="7">
                  <c:v>3.121063</c:v>
                </c:pt>
                <c:pt idx="8">
                  <c:v>3.815521</c:v>
                </c:pt>
                <c:pt idx="9">
                  <c:v>3.189234</c:v>
                </c:pt>
                <c:pt idx="10">
                  <c:v>3.33684</c:v>
                </c:pt>
                <c:pt idx="11">
                  <c:v>3.591296</c:v>
                </c:pt>
                <c:pt idx="12">
                  <c:v>3.490571</c:v>
                </c:pt>
                <c:pt idx="13">
                  <c:v>3.503148</c:v>
                </c:pt>
                <c:pt idx="14">
                  <c:v>3.526248</c:v>
                </c:pt>
                <c:pt idx="15">
                  <c:v>3.440974</c:v>
                </c:pt>
                <c:pt idx="16">
                  <c:v>3.530456</c:v>
                </c:pt>
                <c:pt idx="17">
                  <c:v>3.581288</c:v>
                </c:pt>
                <c:pt idx="18">
                  <c:v>3.569245</c:v>
                </c:pt>
                <c:pt idx="19">
                  <c:v>3.520695</c:v>
                </c:pt>
                <c:pt idx="20">
                  <c:v>3.518234</c:v>
                </c:pt>
                <c:pt idx="21">
                  <c:v>3.492152</c:v>
                </c:pt>
                <c:pt idx="22">
                  <c:v>3.381299</c:v>
                </c:pt>
                <c:pt idx="23">
                  <c:v>3.304335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3.190864</c:v>
                </c:pt>
                <c:pt idx="1">
                  <c:v>3.572574</c:v>
                </c:pt>
                <c:pt idx="2">
                  <c:v>3.309572</c:v>
                </c:pt>
                <c:pt idx="3">
                  <c:v>2.888786</c:v>
                </c:pt>
                <c:pt idx="4">
                  <c:v>2.891749</c:v>
                </c:pt>
                <c:pt idx="5">
                  <c:v>2.893529</c:v>
                </c:pt>
                <c:pt idx="6">
                  <c:v>2.960514</c:v>
                </c:pt>
                <c:pt idx="7">
                  <c:v>3.35818</c:v>
                </c:pt>
                <c:pt idx="8">
                  <c:v>3.134647</c:v>
                </c:pt>
                <c:pt idx="9">
                  <c:v>3.241696</c:v>
                </c:pt>
                <c:pt idx="10">
                  <c:v>3.388156</c:v>
                </c:pt>
                <c:pt idx="11">
                  <c:v>3.435708</c:v>
                </c:pt>
                <c:pt idx="12">
                  <c:v>3.476048</c:v>
                </c:pt>
                <c:pt idx="13">
                  <c:v>3.475089</c:v>
                </c:pt>
                <c:pt idx="14">
                  <c:v>3.583847</c:v>
                </c:pt>
                <c:pt idx="15">
                  <c:v>3.452899</c:v>
                </c:pt>
                <c:pt idx="16">
                  <c:v>3.393353</c:v>
                </c:pt>
                <c:pt idx="17">
                  <c:v>3.518798</c:v>
                </c:pt>
                <c:pt idx="18">
                  <c:v>3.635163</c:v>
                </c:pt>
                <c:pt idx="19">
                  <c:v>3.671354</c:v>
                </c:pt>
                <c:pt idx="20">
                  <c:v>3.528905</c:v>
                </c:pt>
                <c:pt idx="21">
                  <c:v>3.580122</c:v>
                </c:pt>
                <c:pt idx="22">
                  <c:v>3.452484</c:v>
                </c:pt>
                <c:pt idx="23">
                  <c:v>3.455211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3.287282</c:v>
                </c:pt>
                <c:pt idx="1">
                  <c:v>3.105047</c:v>
                </c:pt>
                <c:pt idx="2">
                  <c:v>3.200003</c:v>
                </c:pt>
                <c:pt idx="3">
                  <c:v>2.905977</c:v>
                </c:pt>
                <c:pt idx="4">
                  <c:v>2.923603</c:v>
                </c:pt>
                <c:pt idx="5">
                  <c:v>2.91802</c:v>
                </c:pt>
                <c:pt idx="6">
                  <c:v>3.290997</c:v>
                </c:pt>
                <c:pt idx="7">
                  <c:v>3.491164</c:v>
                </c:pt>
                <c:pt idx="8">
                  <c:v>3.124027</c:v>
                </c:pt>
                <c:pt idx="9">
                  <c:v>3.259569</c:v>
                </c:pt>
                <c:pt idx="10">
                  <c:v>3.434453</c:v>
                </c:pt>
                <c:pt idx="11">
                  <c:v>3.517148</c:v>
                </c:pt>
                <c:pt idx="12">
                  <c:v>3.442465</c:v>
                </c:pt>
                <c:pt idx="13">
                  <c:v>3.544318</c:v>
                </c:pt>
                <c:pt idx="14">
                  <c:v>3.505678</c:v>
                </c:pt>
                <c:pt idx="15">
                  <c:v>3.513186</c:v>
                </c:pt>
                <c:pt idx="16">
                  <c:v>3.569086</c:v>
                </c:pt>
                <c:pt idx="17">
                  <c:v>3.633385</c:v>
                </c:pt>
                <c:pt idx="18">
                  <c:v>3.64865</c:v>
                </c:pt>
                <c:pt idx="19">
                  <c:v>3.496301</c:v>
                </c:pt>
                <c:pt idx="20">
                  <c:v>3.492942</c:v>
                </c:pt>
                <c:pt idx="21">
                  <c:v>3.536335</c:v>
                </c:pt>
                <c:pt idx="22">
                  <c:v>3.587592</c:v>
                </c:pt>
                <c:pt idx="23">
                  <c:v>3.378602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3.227331</c:v>
                </c:pt>
                <c:pt idx="1">
                  <c:v>3.09083</c:v>
                </c:pt>
                <c:pt idx="2">
                  <c:v>3.726305</c:v>
                </c:pt>
                <c:pt idx="3">
                  <c:v>3.4142</c:v>
                </c:pt>
                <c:pt idx="4">
                  <c:v>3.295739</c:v>
                </c:pt>
                <c:pt idx="5">
                  <c:v>3.280129</c:v>
                </c:pt>
                <c:pt idx="6">
                  <c:v>2.908822</c:v>
                </c:pt>
                <c:pt idx="7">
                  <c:v>3.247229</c:v>
                </c:pt>
                <c:pt idx="8">
                  <c:v>3.916395</c:v>
                </c:pt>
                <c:pt idx="9">
                  <c:v>3.236223</c:v>
                </c:pt>
                <c:pt idx="10">
                  <c:v>3.339053</c:v>
                </c:pt>
                <c:pt idx="11">
                  <c:v>3.378829</c:v>
                </c:pt>
                <c:pt idx="12">
                  <c:v>3.432516</c:v>
                </c:pt>
                <c:pt idx="13">
                  <c:v>3.4874</c:v>
                </c:pt>
                <c:pt idx="14">
                  <c:v>3.550335</c:v>
                </c:pt>
                <c:pt idx="15">
                  <c:v>3.502822</c:v>
                </c:pt>
                <c:pt idx="16">
                  <c:v>3.650428</c:v>
                </c:pt>
                <c:pt idx="17">
                  <c:v>3.595594</c:v>
                </c:pt>
                <c:pt idx="18">
                  <c:v>3.568721</c:v>
                </c:pt>
                <c:pt idx="19">
                  <c:v>3.641536</c:v>
                </c:pt>
                <c:pt idx="20">
                  <c:v>3.614505</c:v>
                </c:pt>
                <c:pt idx="21">
                  <c:v>3.531454</c:v>
                </c:pt>
                <c:pt idx="22">
                  <c:v>3.418329</c:v>
                </c:pt>
                <c:pt idx="23">
                  <c:v>3.382781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3.251685</c:v>
                </c:pt>
                <c:pt idx="1">
                  <c:v>3.127455</c:v>
                </c:pt>
                <c:pt idx="2">
                  <c:v>3.184294</c:v>
                </c:pt>
                <c:pt idx="3">
                  <c:v>2.941248</c:v>
                </c:pt>
                <c:pt idx="4">
                  <c:v>2.821642</c:v>
                </c:pt>
                <c:pt idx="5">
                  <c:v>2.820921</c:v>
                </c:pt>
                <c:pt idx="6">
                  <c:v>2.87851</c:v>
                </c:pt>
                <c:pt idx="7">
                  <c:v>2.931754</c:v>
                </c:pt>
                <c:pt idx="8">
                  <c:v>3.668113</c:v>
                </c:pt>
                <c:pt idx="9">
                  <c:v>3.147481</c:v>
                </c:pt>
                <c:pt idx="10">
                  <c:v>3.334469</c:v>
                </c:pt>
                <c:pt idx="11">
                  <c:v>3.387227</c:v>
                </c:pt>
                <c:pt idx="12">
                  <c:v>3.396811</c:v>
                </c:pt>
                <c:pt idx="13">
                  <c:v>3.477144</c:v>
                </c:pt>
                <c:pt idx="14">
                  <c:v>3.529814</c:v>
                </c:pt>
                <c:pt idx="15">
                  <c:v>3.470781</c:v>
                </c:pt>
                <c:pt idx="16">
                  <c:v>3.555749</c:v>
                </c:pt>
                <c:pt idx="17">
                  <c:v>3.49397</c:v>
                </c:pt>
                <c:pt idx="18">
                  <c:v>3.449579</c:v>
                </c:pt>
                <c:pt idx="19">
                  <c:v>3.543113</c:v>
                </c:pt>
                <c:pt idx="20">
                  <c:v>3.526336</c:v>
                </c:pt>
                <c:pt idx="21">
                  <c:v>3.633385</c:v>
                </c:pt>
                <c:pt idx="22">
                  <c:v>3.454835</c:v>
                </c:pt>
                <c:pt idx="23">
                  <c:v>3.322435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3.148331</c:v>
                </c:pt>
                <c:pt idx="1">
                  <c:v>2.960909</c:v>
                </c:pt>
                <c:pt idx="2">
                  <c:v>2.904308</c:v>
                </c:pt>
                <c:pt idx="3">
                  <c:v>2.842152</c:v>
                </c:pt>
                <c:pt idx="4">
                  <c:v>2.822255</c:v>
                </c:pt>
                <c:pt idx="5">
                  <c:v>2.837954</c:v>
                </c:pt>
                <c:pt idx="6">
                  <c:v>3.278647</c:v>
                </c:pt>
                <c:pt idx="7">
                  <c:v>3.277451</c:v>
                </c:pt>
                <c:pt idx="8">
                  <c:v>3.354979</c:v>
                </c:pt>
                <c:pt idx="9">
                  <c:v>3.482075</c:v>
                </c:pt>
                <c:pt idx="10">
                  <c:v>3.543695</c:v>
                </c:pt>
                <c:pt idx="11">
                  <c:v>3.722551</c:v>
                </c:pt>
                <c:pt idx="12">
                  <c:v>3.731345</c:v>
                </c:pt>
                <c:pt idx="13">
                  <c:v>3.698365</c:v>
                </c:pt>
                <c:pt idx="14">
                  <c:v>3.727985</c:v>
                </c:pt>
                <c:pt idx="15">
                  <c:v>3.718708</c:v>
                </c:pt>
                <c:pt idx="16">
                  <c:v>3.78025</c:v>
                </c:pt>
                <c:pt idx="17">
                  <c:v>3.770903</c:v>
                </c:pt>
                <c:pt idx="18">
                  <c:v>3.72101</c:v>
                </c:pt>
                <c:pt idx="19">
                  <c:v>3.570085</c:v>
                </c:pt>
                <c:pt idx="20">
                  <c:v>3.631458</c:v>
                </c:pt>
                <c:pt idx="21">
                  <c:v>3.590635</c:v>
                </c:pt>
                <c:pt idx="22">
                  <c:v>3.539467</c:v>
                </c:pt>
                <c:pt idx="23">
                  <c:v>3.373988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3.344348</c:v>
                </c:pt>
                <c:pt idx="1">
                  <c:v>3.732826</c:v>
                </c:pt>
                <c:pt idx="2">
                  <c:v>2.834239</c:v>
                </c:pt>
                <c:pt idx="3">
                  <c:v>2.830594</c:v>
                </c:pt>
                <c:pt idx="4">
                  <c:v>2.838131</c:v>
                </c:pt>
                <c:pt idx="5">
                  <c:v>2.852132</c:v>
                </c:pt>
                <c:pt idx="6">
                  <c:v>3.076761</c:v>
                </c:pt>
                <c:pt idx="7">
                  <c:v>3.331702</c:v>
                </c:pt>
                <c:pt idx="8">
                  <c:v>3.492507</c:v>
                </c:pt>
                <c:pt idx="9">
                  <c:v>3.600851</c:v>
                </c:pt>
                <c:pt idx="10">
                  <c:v>3.698414</c:v>
                </c:pt>
                <c:pt idx="11">
                  <c:v>3.706477</c:v>
                </c:pt>
                <c:pt idx="12">
                  <c:v>3.675108</c:v>
                </c:pt>
                <c:pt idx="13">
                  <c:v>3.716119</c:v>
                </c:pt>
                <c:pt idx="14">
                  <c:v>3.751371</c:v>
                </c:pt>
                <c:pt idx="15">
                  <c:v>3.785447</c:v>
                </c:pt>
                <c:pt idx="16">
                  <c:v>3.632466</c:v>
                </c:pt>
                <c:pt idx="17">
                  <c:v>3.554445</c:v>
                </c:pt>
                <c:pt idx="18">
                  <c:v>3.515518</c:v>
                </c:pt>
                <c:pt idx="19">
                  <c:v>3.582177</c:v>
                </c:pt>
                <c:pt idx="20">
                  <c:v>3.53424</c:v>
                </c:pt>
                <c:pt idx="21">
                  <c:v>3.607441</c:v>
                </c:pt>
                <c:pt idx="22">
                  <c:v>3.483655</c:v>
                </c:pt>
                <c:pt idx="23">
                  <c:v>3.210436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3.13193</c:v>
                </c:pt>
                <c:pt idx="1">
                  <c:v>2.942395</c:v>
                </c:pt>
                <c:pt idx="2">
                  <c:v>2.909326</c:v>
                </c:pt>
                <c:pt idx="3">
                  <c:v>2.829111</c:v>
                </c:pt>
                <c:pt idx="4">
                  <c:v>2.78807</c:v>
                </c:pt>
                <c:pt idx="5">
                  <c:v>2.841264</c:v>
                </c:pt>
                <c:pt idx="6">
                  <c:v>3.177279</c:v>
                </c:pt>
                <c:pt idx="7">
                  <c:v>3.213934</c:v>
                </c:pt>
                <c:pt idx="8">
                  <c:v>3.312041</c:v>
                </c:pt>
                <c:pt idx="9">
                  <c:v>3.417805</c:v>
                </c:pt>
                <c:pt idx="10">
                  <c:v>3.51448</c:v>
                </c:pt>
                <c:pt idx="11">
                  <c:v>3.476107</c:v>
                </c:pt>
                <c:pt idx="12">
                  <c:v>4.132568</c:v>
                </c:pt>
                <c:pt idx="13">
                  <c:v>3.641447</c:v>
                </c:pt>
                <c:pt idx="14">
                  <c:v>3.711604</c:v>
                </c:pt>
                <c:pt idx="15">
                  <c:v>3.69143</c:v>
                </c:pt>
                <c:pt idx="16">
                  <c:v>3.668211</c:v>
                </c:pt>
                <c:pt idx="17">
                  <c:v>3.627596</c:v>
                </c:pt>
                <c:pt idx="18">
                  <c:v>3.62226</c:v>
                </c:pt>
                <c:pt idx="19">
                  <c:v>3.631261</c:v>
                </c:pt>
                <c:pt idx="20">
                  <c:v>3.549455</c:v>
                </c:pt>
                <c:pt idx="21">
                  <c:v>3.546205</c:v>
                </c:pt>
                <c:pt idx="22">
                  <c:v>3.485335</c:v>
                </c:pt>
                <c:pt idx="23">
                  <c:v>3.37048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3.098438</c:v>
                </c:pt>
                <c:pt idx="1">
                  <c:v>2.949676</c:v>
                </c:pt>
                <c:pt idx="2">
                  <c:v>2.88098</c:v>
                </c:pt>
                <c:pt idx="3">
                  <c:v>2.823885</c:v>
                </c:pt>
                <c:pt idx="4">
                  <c:v>2.834466</c:v>
                </c:pt>
                <c:pt idx="5">
                  <c:v>2.878333</c:v>
                </c:pt>
                <c:pt idx="6">
                  <c:v>3.575736</c:v>
                </c:pt>
                <c:pt idx="7">
                  <c:v>3.289416</c:v>
                </c:pt>
                <c:pt idx="8">
                  <c:v>3.471799</c:v>
                </c:pt>
                <c:pt idx="9">
                  <c:v>3.532008</c:v>
                </c:pt>
                <c:pt idx="10">
                  <c:v>3.588876</c:v>
                </c:pt>
                <c:pt idx="11">
                  <c:v>3.650833</c:v>
                </c:pt>
                <c:pt idx="12">
                  <c:v>3.667322</c:v>
                </c:pt>
                <c:pt idx="13">
                  <c:v>3.697219</c:v>
                </c:pt>
                <c:pt idx="14">
                  <c:v>3.691914</c:v>
                </c:pt>
                <c:pt idx="15">
                  <c:v>3.62966</c:v>
                </c:pt>
                <c:pt idx="16">
                  <c:v>3.710587</c:v>
                </c:pt>
                <c:pt idx="17">
                  <c:v>3.567931</c:v>
                </c:pt>
                <c:pt idx="18">
                  <c:v>3.541798</c:v>
                </c:pt>
                <c:pt idx="19">
                  <c:v>3.607628</c:v>
                </c:pt>
                <c:pt idx="20">
                  <c:v>3.645567</c:v>
                </c:pt>
                <c:pt idx="21">
                  <c:v>3.582326</c:v>
                </c:pt>
                <c:pt idx="22">
                  <c:v>3.479802</c:v>
                </c:pt>
                <c:pt idx="23">
                  <c:v>3.380262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3.214526</c:v>
                </c:pt>
                <c:pt idx="1">
                  <c:v>3.895153</c:v>
                </c:pt>
                <c:pt idx="2">
                  <c:v>2.916252</c:v>
                </c:pt>
                <c:pt idx="3">
                  <c:v>2.877938</c:v>
                </c:pt>
                <c:pt idx="4">
                  <c:v>2.883747</c:v>
                </c:pt>
                <c:pt idx="5">
                  <c:v>2.944212</c:v>
                </c:pt>
                <c:pt idx="6">
                  <c:v>2.896246</c:v>
                </c:pt>
                <c:pt idx="7">
                  <c:v>3.444926</c:v>
                </c:pt>
                <c:pt idx="8">
                  <c:v>3.185874</c:v>
                </c:pt>
                <c:pt idx="9">
                  <c:v>3.271652</c:v>
                </c:pt>
                <c:pt idx="10">
                  <c:v>3.443049</c:v>
                </c:pt>
                <c:pt idx="11">
                  <c:v>3.416323</c:v>
                </c:pt>
                <c:pt idx="12">
                  <c:v>3.47997</c:v>
                </c:pt>
                <c:pt idx="13">
                  <c:v>3.556372</c:v>
                </c:pt>
                <c:pt idx="14">
                  <c:v>3.549722</c:v>
                </c:pt>
                <c:pt idx="15">
                  <c:v>3.540227</c:v>
                </c:pt>
                <c:pt idx="16">
                  <c:v>3.520082</c:v>
                </c:pt>
                <c:pt idx="17">
                  <c:v>3.612094</c:v>
                </c:pt>
                <c:pt idx="18">
                  <c:v>3.487311</c:v>
                </c:pt>
                <c:pt idx="19">
                  <c:v>3.513492</c:v>
                </c:pt>
                <c:pt idx="20">
                  <c:v>3.616046</c:v>
                </c:pt>
                <c:pt idx="21">
                  <c:v>3.604506</c:v>
                </c:pt>
                <c:pt idx="22">
                  <c:v>3.469606</c:v>
                </c:pt>
                <c:pt idx="23">
                  <c:v>3.392878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3.246409</c:v>
                </c:pt>
                <c:pt idx="1">
                  <c:v>3.225395</c:v>
                </c:pt>
                <c:pt idx="2">
                  <c:v>3.153369</c:v>
                </c:pt>
                <c:pt idx="3">
                  <c:v>3.519816</c:v>
                </c:pt>
                <c:pt idx="4">
                  <c:v>3.103377</c:v>
                </c:pt>
                <c:pt idx="5">
                  <c:v>2.958509</c:v>
                </c:pt>
                <c:pt idx="6">
                  <c:v>3.283093</c:v>
                </c:pt>
                <c:pt idx="7">
                  <c:v>3.829254</c:v>
                </c:pt>
                <c:pt idx="8">
                  <c:v>3.157589</c:v>
                </c:pt>
                <c:pt idx="9">
                  <c:v>3.216156</c:v>
                </c:pt>
                <c:pt idx="10">
                  <c:v>3.248513</c:v>
                </c:pt>
                <c:pt idx="11">
                  <c:v>3.323245</c:v>
                </c:pt>
                <c:pt idx="12">
                  <c:v>3.392661</c:v>
                </c:pt>
                <c:pt idx="13">
                  <c:v>3.356116</c:v>
                </c:pt>
                <c:pt idx="14">
                  <c:v>3.452741</c:v>
                </c:pt>
                <c:pt idx="15">
                  <c:v>3.531691</c:v>
                </c:pt>
                <c:pt idx="16">
                  <c:v>3.617449</c:v>
                </c:pt>
                <c:pt idx="17">
                  <c:v>3.598637</c:v>
                </c:pt>
                <c:pt idx="18">
                  <c:v>3.621885</c:v>
                </c:pt>
                <c:pt idx="19">
                  <c:v>3.630085</c:v>
                </c:pt>
                <c:pt idx="20">
                  <c:v>3.73332</c:v>
                </c:pt>
                <c:pt idx="21">
                  <c:v>3.736581</c:v>
                </c:pt>
                <c:pt idx="22">
                  <c:v>3.702614</c:v>
                </c:pt>
                <c:pt idx="23">
                  <c:v>3.503909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3.422202</c:v>
                </c:pt>
                <c:pt idx="1">
                  <c:v>3.872231</c:v>
                </c:pt>
                <c:pt idx="2">
                  <c:v>2.940597</c:v>
                </c:pt>
                <c:pt idx="3">
                  <c:v>2.843684</c:v>
                </c:pt>
                <c:pt idx="4">
                  <c:v>2.82258</c:v>
                </c:pt>
                <c:pt idx="5">
                  <c:v>2.889873</c:v>
                </c:pt>
                <c:pt idx="6">
                  <c:v>3.193285</c:v>
                </c:pt>
                <c:pt idx="7">
                  <c:v>3.347095</c:v>
                </c:pt>
                <c:pt idx="8">
                  <c:v>3.583274</c:v>
                </c:pt>
                <c:pt idx="9">
                  <c:v>3.671373</c:v>
                </c:pt>
                <c:pt idx="10">
                  <c:v>3.737796</c:v>
                </c:pt>
                <c:pt idx="11">
                  <c:v>3.936076</c:v>
                </c:pt>
                <c:pt idx="12">
                  <c:v>4.31663</c:v>
                </c:pt>
                <c:pt idx="13">
                  <c:v>3.949769</c:v>
                </c:pt>
                <c:pt idx="14">
                  <c:v>3.874603</c:v>
                </c:pt>
                <c:pt idx="15">
                  <c:v>3.823316</c:v>
                </c:pt>
                <c:pt idx="16">
                  <c:v>3.879603</c:v>
                </c:pt>
                <c:pt idx="17">
                  <c:v>3.817497</c:v>
                </c:pt>
                <c:pt idx="18">
                  <c:v>3.767356</c:v>
                </c:pt>
                <c:pt idx="19">
                  <c:v>3.867786</c:v>
                </c:pt>
                <c:pt idx="20">
                  <c:v>3.790624</c:v>
                </c:pt>
                <c:pt idx="21">
                  <c:v>3.711772</c:v>
                </c:pt>
                <c:pt idx="22">
                  <c:v>3.597956</c:v>
                </c:pt>
                <c:pt idx="23">
                  <c:v>3.543033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3.242764</c:v>
                </c:pt>
                <c:pt idx="1">
                  <c:v>3.101697</c:v>
                </c:pt>
                <c:pt idx="2">
                  <c:v>3.310757</c:v>
                </c:pt>
                <c:pt idx="3">
                  <c:v>2.930934</c:v>
                </c:pt>
                <c:pt idx="4">
                  <c:v>2.946109</c:v>
                </c:pt>
                <c:pt idx="5">
                  <c:v>2.848071</c:v>
                </c:pt>
                <c:pt idx="6">
                  <c:v>2.946632</c:v>
                </c:pt>
                <c:pt idx="7">
                  <c:v>3.277116</c:v>
                </c:pt>
                <c:pt idx="8">
                  <c:v>3.388433</c:v>
                </c:pt>
                <c:pt idx="9">
                  <c:v>3.736877</c:v>
                </c:pt>
                <c:pt idx="10">
                  <c:v>3.709282</c:v>
                </c:pt>
                <c:pt idx="11">
                  <c:v>3.852946</c:v>
                </c:pt>
                <c:pt idx="12">
                  <c:v>3.802915</c:v>
                </c:pt>
                <c:pt idx="13">
                  <c:v>3.816608</c:v>
                </c:pt>
                <c:pt idx="14">
                  <c:v>3.937241</c:v>
                </c:pt>
                <c:pt idx="15">
                  <c:v>3.816253</c:v>
                </c:pt>
                <c:pt idx="16">
                  <c:v>3.827011</c:v>
                </c:pt>
                <c:pt idx="17">
                  <c:v>3.764244</c:v>
                </c:pt>
                <c:pt idx="18">
                  <c:v>3.690096</c:v>
                </c:pt>
                <c:pt idx="19">
                  <c:v>3.678783</c:v>
                </c:pt>
                <c:pt idx="20">
                  <c:v>3.674921</c:v>
                </c:pt>
                <c:pt idx="21">
                  <c:v>3.737568</c:v>
                </c:pt>
                <c:pt idx="22">
                  <c:v>3.689642</c:v>
                </c:pt>
                <c:pt idx="23">
                  <c:v>3.518629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3.190795</c:v>
                </c:pt>
                <c:pt idx="1">
                  <c:v>2.936753</c:v>
                </c:pt>
                <c:pt idx="2">
                  <c:v>2.849069</c:v>
                </c:pt>
                <c:pt idx="3">
                  <c:v>2.712716</c:v>
                </c:pt>
                <c:pt idx="4">
                  <c:v>2.762382</c:v>
                </c:pt>
                <c:pt idx="5">
                  <c:v>2.812326</c:v>
                </c:pt>
                <c:pt idx="6">
                  <c:v>2.880684</c:v>
                </c:pt>
                <c:pt idx="7">
                  <c:v>3.15496</c:v>
                </c:pt>
                <c:pt idx="8">
                  <c:v>3.640845</c:v>
                </c:pt>
                <c:pt idx="9">
                  <c:v>3.612785</c:v>
                </c:pt>
                <c:pt idx="10">
                  <c:v>3.726415</c:v>
                </c:pt>
                <c:pt idx="11">
                  <c:v>3.899599</c:v>
                </c:pt>
                <c:pt idx="12">
                  <c:v>4.088107</c:v>
                </c:pt>
                <c:pt idx="13">
                  <c:v>3.916741</c:v>
                </c:pt>
                <c:pt idx="14">
                  <c:v>3.88883</c:v>
                </c:pt>
                <c:pt idx="15">
                  <c:v>3.842118</c:v>
                </c:pt>
                <c:pt idx="16">
                  <c:v>3.730594</c:v>
                </c:pt>
                <c:pt idx="17">
                  <c:v>3.610799</c:v>
                </c:pt>
                <c:pt idx="18">
                  <c:v>3.599221</c:v>
                </c:pt>
                <c:pt idx="19">
                  <c:v>3.553486</c:v>
                </c:pt>
                <c:pt idx="20">
                  <c:v>3.651218</c:v>
                </c:pt>
                <c:pt idx="21">
                  <c:v>3.635786</c:v>
                </c:pt>
                <c:pt idx="22">
                  <c:v>3.551066</c:v>
                </c:pt>
                <c:pt idx="23">
                  <c:v>3.344743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3.145071</c:v>
                </c:pt>
                <c:pt idx="1">
                  <c:v>2.941001</c:v>
                </c:pt>
                <c:pt idx="2">
                  <c:v>2.805528</c:v>
                </c:pt>
                <c:pt idx="3">
                  <c:v>2.731923</c:v>
                </c:pt>
                <c:pt idx="4">
                  <c:v>2.736319</c:v>
                </c:pt>
                <c:pt idx="5">
                  <c:v>2.795905</c:v>
                </c:pt>
                <c:pt idx="6">
                  <c:v>3.331504</c:v>
                </c:pt>
                <c:pt idx="7">
                  <c:v>3.326456</c:v>
                </c:pt>
                <c:pt idx="8">
                  <c:v>3.505816</c:v>
                </c:pt>
                <c:pt idx="9">
                  <c:v>3.637633</c:v>
                </c:pt>
                <c:pt idx="10">
                  <c:v>3.69878</c:v>
                </c:pt>
                <c:pt idx="11">
                  <c:v>3.837989</c:v>
                </c:pt>
                <c:pt idx="12">
                  <c:v>3.927262</c:v>
                </c:pt>
                <c:pt idx="13">
                  <c:v>3.890806</c:v>
                </c:pt>
                <c:pt idx="14">
                  <c:v>3.906664</c:v>
                </c:pt>
                <c:pt idx="15">
                  <c:v>3.9464</c:v>
                </c:pt>
                <c:pt idx="16">
                  <c:v>3.777977</c:v>
                </c:pt>
                <c:pt idx="17">
                  <c:v>3.633129</c:v>
                </c:pt>
                <c:pt idx="18">
                  <c:v>3.65102</c:v>
                </c:pt>
                <c:pt idx="19">
                  <c:v>3.584905</c:v>
                </c:pt>
                <c:pt idx="20">
                  <c:v>3.590852</c:v>
                </c:pt>
                <c:pt idx="21">
                  <c:v>3.567634</c:v>
                </c:pt>
                <c:pt idx="22">
                  <c:v>3.613359</c:v>
                </c:pt>
                <c:pt idx="23">
                  <c:v>3.305184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3.145881</c:v>
                </c:pt>
                <c:pt idx="1">
                  <c:v>3.193778</c:v>
                </c:pt>
                <c:pt idx="2">
                  <c:v>2.888213</c:v>
                </c:pt>
                <c:pt idx="3">
                  <c:v>2.78484</c:v>
                </c:pt>
                <c:pt idx="4">
                  <c:v>2.846579</c:v>
                </c:pt>
                <c:pt idx="5">
                  <c:v>2.81935</c:v>
                </c:pt>
                <c:pt idx="6">
                  <c:v>3.259578</c:v>
                </c:pt>
                <c:pt idx="7">
                  <c:v>3.319353</c:v>
                </c:pt>
                <c:pt idx="8">
                  <c:v>3.479406</c:v>
                </c:pt>
                <c:pt idx="9">
                  <c:v>3.640677</c:v>
                </c:pt>
                <c:pt idx="10">
                  <c:v>3.693069</c:v>
                </c:pt>
                <c:pt idx="11">
                  <c:v>3.805503</c:v>
                </c:pt>
                <c:pt idx="12">
                  <c:v>3.808961</c:v>
                </c:pt>
                <c:pt idx="13">
                  <c:v>3.676639</c:v>
                </c:pt>
                <c:pt idx="14">
                  <c:v>3.678784</c:v>
                </c:pt>
                <c:pt idx="15">
                  <c:v>3.635005</c:v>
                </c:pt>
                <c:pt idx="16">
                  <c:v>3.637683</c:v>
                </c:pt>
                <c:pt idx="17">
                  <c:v>3.642158</c:v>
                </c:pt>
                <c:pt idx="18">
                  <c:v>3.738261</c:v>
                </c:pt>
                <c:pt idx="19">
                  <c:v>3.622487</c:v>
                </c:pt>
                <c:pt idx="20">
                  <c:v>3.488862</c:v>
                </c:pt>
                <c:pt idx="21">
                  <c:v>3.437595</c:v>
                </c:pt>
                <c:pt idx="22">
                  <c:v>3.489356</c:v>
                </c:pt>
                <c:pt idx="23">
                  <c:v>3.450527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3.229515</c:v>
                </c:pt>
                <c:pt idx="1">
                  <c:v>3.739544</c:v>
                </c:pt>
                <c:pt idx="2">
                  <c:v>2.958993</c:v>
                </c:pt>
                <c:pt idx="3">
                  <c:v>2.939717</c:v>
                </c:pt>
                <c:pt idx="4">
                  <c:v>2.884735</c:v>
                </c:pt>
                <c:pt idx="5">
                  <c:v>2.889546</c:v>
                </c:pt>
                <c:pt idx="6">
                  <c:v>2.862832</c:v>
                </c:pt>
                <c:pt idx="7">
                  <c:v>2.950644</c:v>
                </c:pt>
                <c:pt idx="8">
                  <c:v>3.217688</c:v>
                </c:pt>
                <c:pt idx="9">
                  <c:v>3.346067</c:v>
                </c:pt>
                <c:pt idx="10">
                  <c:v>3.44379</c:v>
                </c:pt>
                <c:pt idx="11">
                  <c:v>3.534932</c:v>
                </c:pt>
                <c:pt idx="12">
                  <c:v>3.586406</c:v>
                </c:pt>
                <c:pt idx="13">
                  <c:v>3.622487</c:v>
                </c:pt>
                <c:pt idx="14">
                  <c:v>3.553408</c:v>
                </c:pt>
                <c:pt idx="15">
                  <c:v>3.490047</c:v>
                </c:pt>
                <c:pt idx="16">
                  <c:v>3.553723</c:v>
                </c:pt>
                <c:pt idx="17">
                  <c:v>3.471266</c:v>
                </c:pt>
                <c:pt idx="18">
                  <c:v>3.502269</c:v>
                </c:pt>
                <c:pt idx="19">
                  <c:v>3.503988</c:v>
                </c:pt>
                <c:pt idx="20">
                  <c:v>3.488792</c:v>
                </c:pt>
                <c:pt idx="21">
                  <c:v>3.52195</c:v>
                </c:pt>
                <c:pt idx="22">
                  <c:v>3.491875</c:v>
                </c:pt>
                <c:pt idx="23">
                  <c:v>3.380134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3.196979</c:v>
                </c:pt>
                <c:pt idx="1">
                  <c:v>3.20603</c:v>
                </c:pt>
                <c:pt idx="2">
                  <c:v>2.85801</c:v>
                </c:pt>
                <c:pt idx="3">
                  <c:v>2.764793</c:v>
                </c:pt>
                <c:pt idx="4">
                  <c:v>2.756306</c:v>
                </c:pt>
                <c:pt idx="5">
                  <c:v>2.752779</c:v>
                </c:pt>
                <c:pt idx="6">
                  <c:v>2.791025</c:v>
                </c:pt>
                <c:pt idx="7">
                  <c:v>2.876801</c:v>
                </c:pt>
                <c:pt idx="8">
                  <c:v>3.64865</c:v>
                </c:pt>
                <c:pt idx="9">
                  <c:v>3.224584</c:v>
                </c:pt>
                <c:pt idx="10">
                  <c:v>3.538686</c:v>
                </c:pt>
                <c:pt idx="11">
                  <c:v>3.526682</c:v>
                </c:pt>
                <c:pt idx="12">
                  <c:v>3.573661</c:v>
                </c:pt>
                <c:pt idx="13">
                  <c:v>3.719182</c:v>
                </c:pt>
                <c:pt idx="14">
                  <c:v>3.552084</c:v>
                </c:pt>
                <c:pt idx="15">
                  <c:v>3.593658</c:v>
                </c:pt>
                <c:pt idx="16">
                  <c:v>3.674979</c:v>
                </c:pt>
                <c:pt idx="17">
                  <c:v>3.598489</c:v>
                </c:pt>
                <c:pt idx="18">
                  <c:v>3.651742</c:v>
                </c:pt>
                <c:pt idx="19">
                  <c:v>3.673251</c:v>
                </c:pt>
                <c:pt idx="20">
                  <c:v>3.683822</c:v>
                </c:pt>
                <c:pt idx="21">
                  <c:v>3.700914</c:v>
                </c:pt>
                <c:pt idx="22">
                  <c:v>3.743151</c:v>
                </c:pt>
                <c:pt idx="23">
                  <c:v>3.623367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3.311329</c:v>
                </c:pt>
                <c:pt idx="1">
                  <c:v>3.185183</c:v>
                </c:pt>
                <c:pt idx="2">
                  <c:v>2.894329</c:v>
                </c:pt>
                <c:pt idx="3">
                  <c:v>2.923761</c:v>
                </c:pt>
                <c:pt idx="4">
                  <c:v>2.839287</c:v>
                </c:pt>
                <c:pt idx="5">
                  <c:v>2.902223</c:v>
                </c:pt>
                <c:pt idx="6">
                  <c:v>3.127978</c:v>
                </c:pt>
                <c:pt idx="7">
                  <c:v>3.394045</c:v>
                </c:pt>
                <c:pt idx="8">
                  <c:v>3.629877</c:v>
                </c:pt>
                <c:pt idx="9">
                  <c:v>3.690047</c:v>
                </c:pt>
                <c:pt idx="10">
                  <c:v>3.874316</c:v>
                </c:pt>
                <c:pt idx="11">
                  <c:v>3.925662</c:v>
                </c:pt>
                <c:pt idx="12">
                  <c:v>4.500792</c:v>
                </c:pt>
                <c:pt idx="13">
                  <c:v>4.571433</c:v>
                </c:pt>
                <c:pt idx="14">
                  <c:v>4.619844</c:v>
                </c:pt>
                <c:pt idx="15">
                  <c:v>4.074375</c:v>
                </c:pt>
                <c:pt idx="16">
                  <c:v>3.904144</c:v>
                </c:pt>
                <c:pt idx="17">
                  <c:v>3.778264</c:v>
                </c:pt>
                <c:pt idx="18">
                  <c:v>3.77362</c:v>
                </c:pt>
                <c:pt idx="19">
                  <c:v>3.743991</c:v>
                </c:pt>
                <c:pt idx="20">
                  <c:v>3.720288</c:v>
                </c:pt>
                <c:pt idx="21">
                  <c:v>3.728233</c:v>
                </c:pt>
                <c:pt idx="22">
                  <c:v>3.610513</c:v>
                </c:pt>
                <c:pt idx="23">
                  <c:v>3.447791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3.254658</c:v>
                </c:pt>
                <c:pt idx="1">
                  <c:v>3.911653</c:v>
                </c:pt>
                <c:pt idx="2">
                  <c:v>3.07433</c:v>
                </c:pt>
                <c:pt idx="3">
                  <c:v>2.950042</c:v>
                </c:pt>
                <c:pt idx="4">
                  <c:v>2.930163</c:v>
                </c:pt>
                <c:pt idx="5">
                  <c:v>2.907982</c:v>
                </c:pt>
                <c:pt idx="6">
                  <c:v>2.957471</c:v>
                </c:pt>
                <c:pt idx="7">
                  <c:v>3.297429</c:v>
                </c:pt>
                <c:pt idx="8">
                  <c:v>3.552913</c:v>
                </c:pt>
                <c:pt idx="9">
                  <c:v>3.824769</c:v>
                </c:pt>
                <c:pt idx="10">
                  <c:v>3.885174</c:v>
                </c:pt>
                <c:pt idx="11">
                  <c:v>4.227118</c:v>
                </c:pt>
                <c:pt idx="12">
                  <c:v>4.102138</c:v>
                </c:pt>
                <c:pt idx="13">
                  <c:v>3.900488</c:v>
                </c:pt>
                <c:pt idx="14">
                  <c:v>3.830262</c:v>
                </c:pt>
                <c:pt idx="15">
                  <c:v>3.936491</c:v>
                </c:pt>
                <c:pt idx="16">
                  <c:v>3.820253</c:v>
                </c:pt>
                <c:pt idx="17">
                  <c:v>3.793223</c:v>
                </c:pt>
                <c:pt idx="18">
                  <c:v>3.690095</c:v>
                </c:pt>
                <c:pt idx="19">
                  <c:v>3.705953</c:v>
                </c:pt>
                <c:pt idx="20">
                  <c:v>3.734516</c:v>
                </c:pt>
                <c:pt idx="21">
                  <c:v>3.768187</c:v>
                </c:pt>
                <c:pt idx="22">
                  <c:v>3.55148</c:v>
                </c:pt>
                <c:pt idx="23">
                  <c:v>3.430699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3.090099</c:v>
                </c:pt>
                <c:pt idx="1">
                  <c:v>2.900246</c:v>
                </c:pt>
                <c:pt idx="2">
                  <c:v>2.78728</c:v>
                </c:pt>
                <c:pt idx="3">
                  <c:v>2.76339</c:v>
                </c:pt>
                <c:pt idx="4">
                  <c:v>2.762244</c:v>
                </c:pt>
                <c:pt idx="5">
                  <c:v>2.801833</c:v>
                </c:pt>
                <c:pt idx="6">
                  <c:v>2.958578</c:v>
                </c:pt>
                <c:pt idx="7">
                  <c:v>3.29977</c:v>
                </c:pt>
                <c:pt idx="8">
                  <c:v>3.593826</c:v>
                </c:pt>
                <c:pt idx="9">
                  <c:v>3.690343</c:v>
                </c:pt>
                <c:pt idx="10">
                  <c:v>3.819502</c:v>
                </c:pt>
                <c:pt idx="11">
                  <c:v>3.943822</c:v>
                </c:pt>
                <c:pt idx="12">
                  <c:v>4.443982</c:v>
                </c:pt>
                <c:pt idx="13">
                  <c:v>3.887625</c:v>
                </c:pt>
                <c:pt idx="14">
                  <c:v>3.921503</c:v>
                </c:pt>
                <c:pt idx="15">
                  <c:v>4.082278</c:v>
                </c:pt>
                <c:pt idx="16">
                  <c:v>3.891794</c:v>
                </c:pt>
                <c:pt idx="17">
                  <c:v>3.785862</c:v>
                </c:pt>
                <c:pt idx="18">
                  <c:v>3.696527</c:v>
                </c:pt>
                <c:pt idx="19">
                  <c:v>3.650626</c:v>
                </c:pt>
                <c:pt idx="20">
                  <c:v>3.619563</c:v>
                </c:pt>
                <c:pt idx="21">
                  <c:v>3.544456</c:v>
                </c:pt>
                <c:pt idx="22">
                  <c:v>3.484446</c:v>
                </c:pt>
                <c:pt idx="23">
                  <c:v>3.374393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3.137265</c:v>
                </c:pt>
                <c:pt idx="1">
                  <c:v>2.896087</c:v>
                </c:pt>
                <c:pt idx="2">
                  <c:v>2.791311</c:v>
                </c:pt>
                <c:pt idx="3">
                  <c:v>2.75604</c:v>
                </c:pt>
                <c:pt idx="4">
                  <c:v>2.766097</c:v>
                </c:pt>
                <c:pt idx="5">
                  <c:v>2.816929</c:v>
                </c:pt>
                <c:pt idx="6">
                  <c:v>3.175896</c:v>
                </c:pt>
                <c:pt idx="7">
                  <c:v>3.297221</c:v>
                </c:pt>
                <c:pt idx="8">
                  <c:v>3.551629</c:v>
                </c:pt>
                <c:pt idx="9">
                  <c:v>3.65114</c:v>
                </c:pt>
                <c:pt idx="10">
                  <c:v>3.727224</c:v>
                </c:pt>
                <c:pt idx="11">
                  <c:v>3.851454</c:v>
                </c:pt>
                <c:pt idx="12">
                  <c:v>4.284916</c:v>
                </c:pt>
                <c:pt idx="13">
                  <c:v>3.929624</c:v>
                </c:pt>
                <c:pt idx="14">
                  <c:v>3.927915</c:v>
                </c:pt>
                <c:pt idx="15">
                  <c:v>3.951133</c:v>
                </c:pt>
                <c:pt idx="16">
                  <c:v>3.78351</c:v>
                </c:pt>
                <c:pt idx="17">
                  <c:v>3.711831</c:v>
                </c:pt>
                <c:pt idx="18">
                  <c:v>3.680621</c:v>
                </c:pt>
                <c:pt idx="19">
                  <c:v>3.578483</c:v>
                </c:pt>
                <c:pt idx="20">
                  <c:v>3.6313</c:v>
                </c:pt>
                <c:pt idx="21">
                  <c:v>3.718422</c:v>
                </c:pt>
                <c:pt idx="22">
                  <c:v>3.52925</c:v>
                </c:pt>
                <c:pt idx="23">
                  <c:v>3.381151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3.120944</c:v>
                </c:pt>
                <c:pt idx="1">
                  <c:v>2.876239</c:v>
                </c:pt>
                <c:pt idx="2">
                  <c:v>2.825021</c:v>
                </c:pt>
                <c:pt idx="3">
                  <c:v>2.759458</c:v>
                </c:pt>
                <c:pt idx="4">
                  <c:v>2.74854</c:v>
                </c:pt>
                <c:pt idx="5">
                  <c:v>2.804145</c:v>
                </c:pt>
                <c:pt idx="6">
                  <c:v>3.670781</c:v>
                </c:pt>
                <c:pt idx="7">
                  <c:v>3.293852</c:v>
                </c:pt>
                <c:pt idx="8">
                  <c:v>3.607529</c:v>
                </c:pt>
                <c:pt idx="9">
                  <c:v>3.647484</c:v>
                </c:pt>
                <c:pt idx="10">
                  <c:v>3.8345</c:v>
                </c:pt>
                <c:pt idx="11">
                  <c:v>3.818782</c:v>
                </c:pt>
                <c:pt idx="12">
                  <c:v>3.910862</c:v>
                </c:pt>
                <c:pt idx="13">
                  <c:v>3.87235</c:v>
                </c:pt>
                <c:pt idx="14">
                  <c:v>3.900914</c:v>
                </c:pt>
                <c:pt idx="15">
                  <c:v>3.876579</c:v>
                </c:pt>
                <c:pt idx="16">
                  <c:v>3.815916</c:v>
                </c:pt>
                <c:pt idx="17">
                  <c:v>3.852146</c:v>
                </c:pt>
                <c:pt idx="18">
                  <c:v>3.731838</c:v>
                </c:pt>
                <c:pt idx="19">
                  <c:v>3.707405</c:v>
                </c:pt>
                <c:pt idx="20">
                  <c:v>3.717345</c:v>
                </c:pt>
                <c:pt idx="21">
                  <c:v>3.683921</c:v>
                </c:pt>
                <c:pt idx="22">
                  <c:v>3.644608</c:v>
                </c:pt>
                <c:pt idx="23">
                  <c:v>3.41746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3.198877</c:v>
                </c:pt>
                <c:pt idx="1">
                  <c:v>3.356797</c:v>
                </c:pt>
                <c:pt idx="2">
                  <c:v>3.746658</c:v>
                </c:pt>
                <c:pt idx="3">
                  <c:v>2.941219</c:v>
                </c:pt>
                <c:pt idx="4">
                  <c:v>2.758371</c:v>
                </c:pt>
                <c:pt idx="5">
                  <c:v>2.797001</c:v>
                </c:pt>
                <c:pt idx="6">
                  <c:v>2.878225</c:v>
                </c:pt>
                <c:pt idx="7">
                  <c:v>3.089051</c:v>
                </c:pt>
                <c:pt idx="8">
                  <c:v>3.193423</c:v>
                </c:pt>
                <c:pt idx="9">
                  <c:v>3.375381</c:v>
                </c:pt>
                <c:pt idx="10">
                  <c:v>3.488783</c:v>
                </c:pt>
                <c:pt idx="11">
                  <c:v>3.550147</c:v>
                </c:pt>
                <c:pt idx="12">
                  <c:v>3.535198</c:v>
                </c:pt>
                <c:pt idx="13">
                  <c:v>3.730159</c:v>
                </c:pt>
                <c:pt idx="14">
                  <c:v>3.648867</c:v>
                </c:pt>
                <c:pt idx="15">
                  <c:v>3.613181</c:v>
                </c:pt>
                <c:pt idx="16">
                  <c:v>3.651949</c:v>
                </c:pt>
                <c:pt idx="17">
                  <c:v>3.575825</c:v>
                </c:pt>
                <c:pt idx="18">
                  <c:v>3.640182</c:v>
                </c:pt>
                <c:pt idx="19">
                  <c:v>3.59595</c:v>
                </c:pt>
                <c:pt idx="20">
                  <c:v>3.53592</c:v>
                </c:pt>
                <c:pt idx="21">
                  <c:v>3.531672</c:v>
                </c:pt>
                <c:pt idx="22">
                  <c:v>3.550176</c:v>
                </c:pt>
                <c:pt idx="23">
                  <c:v>3.379916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3.182614</c:v>
                </c:pt>
                <c:pt idx="1">
                  <c:v>2.949607</c:v>
                </c:pt>
                <c:pt idx="2">
                  <c:v>2.822907</c:v>
                </c:pt>
                <c:pt idx="3">
                  <c:v>2.817058</c:v>
                </c:pt>
                <c:pt idx="4">
                  <c:v>2.736131</c:v>
                </c:pt>
                <c:pt idx="5">
                  <c:v>2.753757</c:v>
                </c:pt>
                <c:pt idx="6">
                  <c:v>2.798266</c:v>
                </c:pt>
                <c:pt idx="7">
                  <c:v>2.834111</c:v>
                </c:pt>
                <c:pt idx="8">
                  <c:v>3.086028</c:v>
                </c:pt>
                <c:pt idx="9">
                  <c:v>3.325478</c:v>
                </c:pt>
                <c:pt idx="10">
                  <c:v>3.479278</c:v>
                </c:pt>
                <c:pt idx="11">
                  <c:v>3.519025</c:v>
                </c:pt>
                <c:pt idx="12">
                  <c:v>3.519747</c:v>
                </c:pt>
                <c:pt idx="13">
                  <c:v>3.545671</c:v>
                </c:pt>
                <c:pt idx="14">
                  <c:v>3.599556</c:v>
                </c:pt>
                <c:pt idx="15">
                  <c:v>3.492943</c:v>
                </c:pt>
                <c:pt idx="16">
                  <c:v>3.531681</c:v>
                </c:pt>
                <c:pt idx="17">
                  <c:v>3.550384</c:v>
                </c:pt>
                <c:pt idx="18">
                  <c:v>3.519025</c:v>
                </c:pt>
                <c:pt idx="19">
                  <c:v>3.581792</c:v>
                </c:pt>
                <c:pt idx="20">
                  <c:v>3.603993</c:v>
                </c:pt>
                <c:pt idx="21">
                  <c:v>3.595633</c:v>
                </c:pt>
                <c:pt idx="22">
                  <c:v>3.597383</c:v>
                </c:pt>
                <c:pt idx="23">
                  <c:v>3.485631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3.24219</c:v>
                </c:pt>
                <c:pt idx="1">
                  <c:v>3.780053</c:v>
                </c:pt>
                <c:pt idx="2">
                  <c:v>2.83986</c:v>
                </c:pt>
                <c:pt idx="3">
                  <c:v>2.74531</c:v>
                </c:pt>
                <c:pt idx="4">
                  <c:v>2.693559</c:v>
                </c:pt>
                <c:pt idx="5">
                  <c:v>2.778329</c:v>
                </c:pt>
                <c:pt idx="6">
                  <c:v>2.943846</c:v>
                </c:pt>
                <c:pt idx="7">
                  <c:v>3.330872</c:v>
                </c:pt>
                <c:pt idx="8">
                  <c:v>3.525546</c:v>
                </c:pt>
                <c:pt idx="9">
                  <c:v>3.637476</c:v>
                </c:pt>
                <c:pt idx="10">
                  <c:v>3.722452</c:v>
                </c:pt>
                <c:pt idx="11">
                  <c:v>3.918865</c:v>
                </c:pt>
                <c:pt idx="12">
                  <c:v>3.849103</c:v>
                </c:pt>
                <c:pt idx="13">
                  <c:v>3.79749</c:v>
                </c:pt>
                <c:pt idx="14">
                  <c:v>3.825174</c:v>
                </c:pt>
                <c:pt idx="15">
                  <c:v>3.84281</c:v>
                </c:pt>
                <c:pt idx="16">
                  <c:v>3.753564</c:v>
                </c:pt>
                <c:pt idx="17">
                  <c:v>3.730801</c:v>
                </c:pt>
                <c:pt idx="18">
                  <c:v>3.670059</c:v>
                </c:pt>
                <c:pt idx="19">
                  <c:v>3.694838</c:v>
                </c:pt>
                <c:pt idx="20">
                  <c:v>3.692724</c:v>
                </c:pt>
                <c:pt idx="21">
                  <c:v>3.600979</c:v>
                </c:pt>
                <c:pt idx="22">
                  <c:v>3.63707</c:v>
                </c:pt>
                <c:pt idx="23">
                  <c:v>3.43717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3.101698</c:v>
                </c:pt>
                <c:pt idx="1">
                  <c:v>2.903922</c:v>
                </c:pt>
                <c:pt idx="2">
                  <c:v>2.79879</c:v>
                </c:pt>
                <c:pt idx="3">
                  <c:v>2.701463</c:v>
                </c:pt>
                <c:pt idx="4">
                  <c:v>2.721489</c:v>
                </c:pt>
                <c:pt idx="5">
                  <c:v>2.722379</c:v>
                </c:pt>
                <c:pt idx="6">
                  <c:v>2.931566</c:v>
                </c:pt>
                <c:pt idx="7">
                  <c:v>3.28743</c:v>
                </c:pt>
                <c:pt idx="8">
                  <c:v>3.509778</c:v>
                </c:pt>
                <c:pt idx="9">
                  <c:v>3.570262</c:v>
                </c:pt>
                <c:pt idx="10">
                  <c:v>3.775873</c:v>
                </c:pt>
                <c:pt idx="11">
                  <c:v>3.896783</c:v>
                </c:pt>
                <c:pt idx="12">
                  <c:v>3.877004</c:v>
                </c:pt>
                <c:pt idx="13">
                  <c:v>3.729289</c:v>
                </c:pt>
                <c:pt idx="14">
                  <c:v>3.811174</c:v>
                </c:pt>
                <c:pt idx="15">
                  <c:v>3.834916</c:v>
                </c:pt>
                <c:pt idx="16">
                  <c:v>3.706763</c:v>
                </c:pt>
                <c:pt idx="17">
                  <c:v>3.711851</c:v>
                </c:pt>
                <c:pt idx="18">
                  <c:v>3.509254</c:v>
                </c:pt>
                <c:pt idx="19">
                  <c:v>3.212946</c:v>
                </c:pt>
                <c:pt idx="20">
                  <c:v>3.413023</c:v>
                </c:pt>
                <c:pt idx="21">
                  <c:v>3.481808</c:v>
                </c:pt>
                <c:pt idx="22">
                  <c:v>3.509442</c:v>
                </c:pt>
                <c:pt idx="23">
                  <c:v>3.455803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3.225197</c:v>
                </c:pt>
                <c:pt idx="1">
                  <c:v>3.181231</c:v>
                </c:pt>
                <c:pt idx="2">
                  <c:v>2.905681</c:v>
                </c:pt>
                <c:pt idx="3">
                  <c:v>2.730509</c:v>
                </c:pt>
                <c:pt idx="4">
                  <c:v>2.712183</c:v>
                </c:pt>
                <c:pt idx="5">
                  <c:v>2.758322</c:v>
                </c:pt>
                <c:pt idx="6">
                  <c:v>2.917062</c:v>
                </c:pt>
                <c:pt idx="7">
                  <c:v>3.34336</c:v>
                </c:pt>
                <c:pt idx="8">
                  <c:v>3.509007</c:v>
                </c:pt>
                <c:pt idx="9">
                  <c:v>3.598796</c:v>
                </c:pt>
                <c:pt idx="10">
                  <c:v>3.738211</c:v>
                </c:pt>
                <c:pt idx="11">
                  <c:v>3.866303</c:v>
                </c:pt>
                <c:pt idx="12">
                  <c:v>3.951252</c:v>
                </c:pt>
                <c:pt idx="13">
                  <c:v>3.865908</c:v>
                </c:pt>
                <c:pt idx="14">
                  <c:v>3.793005</c:v>
                </c:pt>
                <c:pt idx="15">
                  <c:v>3.847384</c:v>
                </c:pt>
                <c:pt idx="16">
                  <c:v>3.766971</c:v>
                </c:pt>
                <c:pt idx="17">
                  <c:v>3.724103</c:v>
                </c:pt>
                <c:pt idx="18">
                  <c:v>3.615314</c:v>
                </c:pt>
                <c:pt idx="19">
                  <c:v>3.551471</c:v>
                </c:pt>
                <c:pt idx="20">
                  <c:v>3.629285</c:v>
                </c:pt>
                <c:pt idx="21">
                  <c:v>3.641684</c:v>
                </c:pt>
                <c:pt idx="22">
                  <c:v>3.642327</c:v>
                </c:pt>
                <c:pt idx="23">
                  <c:v>3.392068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99.494996</c:v>
                </c:pt>
                <c:pt idx="1">
                  <c:v>100.86608</c:v>
                </c:pt>
                <c:pt idx="2">
                  <c:v>93.504882</c:v>
                </c:pt>
                <c:pt idx="3">
                  <c:v>89.938512</c:v>
                </c:pt>
                <c:pt idx="4">
                  <c:v>88.372648</c:v>
                </c:pt>
                <c:pt idx="5">
                  <c:v>88.774204</c:v>
                </c:pt>
                <c:pt idx="6">
                  <c:v>95.543458</c:v>
                </c:pt>
                <c:pt idx="7">
                  <c:v>101.650081</c:v>
                </c:pt>
                <c:pt idx="8">
                  <c:v>106.287333</c:v>
                </c:pt>
                <c:pt idx="9">
                  <c:v>107.817429</c:v>
                </c:pt>
                <c:pt idx="10">
                  <c:v>110.623956</c:v>
                </c:pt>
                <c:pt idx="11">
                  <c:v>113.553027</c:v>
                </c:pt>
                <c:pt idx="12">
                  <c:v>116.617124</c:v>
                </c:pt>
                <c:pt idx="13">
                  <c:v>114.940974</c:v>
                </c:pt>
                <c:pt idx="14">
                  <c:v>115.217956</c:v>
                </c:pt>
                <c:pt idx="15">
                  <c:v>114.37886</c:v>
                </c:pt>
                <c:pt idx="16">
                  <c:v>113.83378</c:v>
                </c:pt>
                <c:pt idx="17">
                  <c:v>112.778721</c:v>
                </c:pt>
                <c:pt idx="18">
                  <c:v>112.078626</c:v>
                </c:pt>
                <c:pt idx="19">
                  <c:v>111.503887</c:v>
                </c:pt>
                <c:pt idx="20">
                  <c:v>111.555892</c:v>
                </c:pt>
                <c:pt idx="21">
                  <c:v>111.588085</c:v>
                </c:pt>
                <c:pt idx="22">
                  <c:v>109.618198</c:v>
                </c:pt>
                <c:pt idx="23">
                  <c:v>105.461291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НН"'!$F$2:$AA$2,'ПАО "ТНС энерго НН"'!$O$47:$O$47,'ПАО "ТНС энерго НН"'!$F$2:$Y$2,'ПАО "ТНС энерго НН"'!$P$44:$P$44,'ПАО "ТНС энерго НН"'!$F$2:$AF$2,'ПАО "ТНС энерго НН"'!$Q$48:$Q$48,'ПАО "ТНС энерго НН"'!$F$2:$BT$2,'ПАО "ТНС энерго НН"'!$T$44:$T$44,'ПАО "ТНС энерго НН"'!$F$2:$AD$2,'ПАО "ТНС энерго НН"'!$U$46:$U$46,'ПАО "ТНС энерго НН"'!$F$2:$Z$2,'ПАО "ТНС энерго НН"'!$V$44:$V$44,'ПАО "ТНС энерго НН"'!$F$2:$AE$2,'ПАО "ТНС энерго НН"'!$W$47:$W$47,'ПАО "ТНС энерго НН"'!$F$2:$Y$2,'ПАО "ТНС энерго НН"'!$X$44:$X$44,'ПАО "ТНС энерго НН"'!$F$2:$BZ$2,'ПАО "ТНС энерго НН"'!$AA$46:$AA$46,'ПАО "ТНС энерго НН"'!$F$2:$Y$2,'ПАО "ТНС энерго НН"'!$AB$43:$AB$43,'ПАО "ТНС энерго НН"'!$F$2:$AC$2,'ПАО "ТНС энерго НН"'!$AC$44:$AC$44,'ПАО "ТНС энерго НН"'!$F$2:$AB$2,'ПАО "ТНС энерго НН"'!$AD$44:$AD$44,'ПАО "ТНС энерго НН"'!$F$2:$AB$2,'ПАО "ТНС энерго НН"'!$AE$44:$AE$44,'ПАО "ТНС энерго НН"'!$F$2:$BW$2,'ПАО "ТНС энерго НН"'!$AH$43:$AH$43,'ПАО "ТНС энерго НН"'!$F$2:$AB$2,'ПАО "ТНС энерго НН"'!$AI$43:$AI$43,'ПАО "ТНС энерго НН"'!$F$2:$AC$2,'ПАО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2546</v>
      </c>
      <c r="D2" s="5">
        <v>1</v>
      </c>
      <c r="E2" s="4">
        <v>3.238861</v>
      </c>
      <c r="F2" s="4">
        <v>3.28171</v>
      </c>
      <c r="G2" s="4">
        <v>3.238969</v>
      </c>
      <c r="H2" s="4">
        <v>3.156234</v>
      </c>
      <c r="I2" s="4">
        <v>3.190864</v>
      </c>
      <c r="J2" s="4">
        <v>3.287282</v>
      </c>
      <c r="K2" s="4">
        <v>3.227331</v>
      </c>
      <c r="L2" s="4">
        <v>3.251685</v>
      </c>
      <c r="M2" s="4">
        <v>3.148331</v>
      </c>
      <c r="N2" s="4">
        <v>3.344348</v>
      </c>
      <c r="O2" s="4">
        <v>3.13193</v>
      </c>
      <c r="P2" s="4">
        <v>3.098438</v>
      </c>
      <c r="Q2" s="4">
        <v>3.214526</v>
      </c>
      <c r="R2" s="4">
        <v>3.246409</v>
      </c>
      <c r="S2" s="4">
        <v>3.422202</v>
      </c>
      <c r="T2" s="4">
        <v>3.242764</v>
      </c>
      <c r="U2" s="4">
        <v>3.190795</v>
      </c>
      <c r="V2" s="4">
        <v>3.145071</v>
      </c>
      <c r="W2" s="4">
        <v>3.145881</v>
      </c>
      <c r="X2" s="4">
        <v>3.229515</v>
      </c>
      <c r="Y2" s="4">
        <v>3.196979</v>
      </c>
      <c r="Z2" s="4">
        <v>3.311329</v>
      </c>
      <c r="AA2" s="4">
        <v>3.254658</v>
      </c>
      <c r="AB2" s="4">
        <v>3.090099</v>
      </c>
      <c r="AC2" s="4">
        <v>3.137265</v>
      </c>
      <c r="AD2" s="4">
        <v>3.120944</v>
      </c>
      <c r="AE2" s="4">
        <v>3.198877</v>
      </c>
      <c r="AF2" s="4">
        <v>3.182614</v>
      </c>
      <c r="AG2" s="4">
        <v>3.24219</v>
      </c>
      <c r="AH2" s="4">
        <v>3.101698</v>
      </c>
      <c r="AI2" s="4">
        <v>3.225197</v>
      </c>
      <c r="AJ2" s="6">
        <f>SUM(E2:AI2)</f>
        <v>99.494996</v>
      </c>
    </row>
    <row r="3" spans="1:36">
      <c r="A3" s="1" t="s">
        <v>3</v>
      </c>
      <c r="B3" s="2" t="s">
        <v>4</v>
      </c>
      <c r="D3" s="5">
        <v>2</v>
      </c>
      <c r="E3" s="4">
        <v>3.242298</v>
      </c>
      <c r="F3" s="4">
        <v>3.176607</v>
      </c>
      <c r="G3" s="4">
        <v>3.139627</v>
      </c>
      <c r="H3" s="4">
        <v>3.773236</v>
      </c>
      <c r="I3" s="4">
        <v>3.572574</v>
      </c>
      <c r="J3" s="4">
        <v>3.105047</v>
      </c>
      <c r="K3" s="4">
        <v>3.09083</v>
      </c>
      <c r="L3" s="4">
        <v>3.127455</v>
      </c>
      <c r="M3" s="4">
        <v>2.960909</v>
      </c>
      <c r="N3" s="4">
        <v>3.732826</v>
      </c>
      <c r="O3" s="4">
        <v>2.942395</v>
      </c>
      <c r="P3" s="4">
        <v>2.949676</v>
      </c>
      <c r="Q3" s="4">
        <v>3.895153</v>
      </c>
      <c r="R3" s="4">
        <v>3.225395</v>
      </c>
      <c r="S3" s="4">
        <v>3.872231</v>
      </c>
      <c r="T3" s="4">
        <v>3.101697</v>
      </c>
      <c r="U3" s="4">
        <v>2.936753</v>
      </c>
      <c r="V3" s="4">
        <v>2.941001</v>
      </c>
      <c r="W3" s="4">
        <v>3.193778</v>
      </c>
      <c r="X3" s="4">
        <v>3.739544</v>
      </c>
      <c r="Y3" s="4">
        <v>3.20603</v>
      </c>
      <c r="Z3" s="4">
        <v>3.185183</v>
      </c>
      <c r="AA3" s="4">
        <v>3.911653</v>
      </c>
      <c r="AB3" s="4">
        <v>2.900246</v>
      </c>
      <c r="AC3" s="4">
        <v>2.896087</v>
      </c>
      <c r="AD3" s="4">
        <v>2.876239</v>
      </c>
      <c r="AE3" s="4">
        <v>3.356797</v>
      </c>
      <c r="AF3" s="4">
        <v>2.949607</v>
      </c>
      <c r="AG3" s="4">
        <v>3.780053</v>
      </c>
      <c r="AH3" s="4">
        <v>2.903922</v>
      </c>
      <c r="AI3" s="4">
        <v>3.181231</v>
      </c>
      <c r="AJ3" s="6">
        <f>SUM(E3:AI3)</f>
        <v>100.86608</v>
      </c>
    </row>
    <row r="4" spans="1:36">
      <c r="A4" s="1" t="s">
        <v>5</v>
      </c>
      <c r="B4" s="2" t="s">
        <v>6</v>
      </c>
      <c r="D4" s="5">
        <v>3</v>
      </c>
      <c r="E4" s="4">
        <v>3.131328</v>
      </c>
      <c r="F4" s="4">
        <v>3.244759</v>
      </c>
      <c r="G4" s="4">
        <v>3.079271</v>
      </c>
      <c r="H4" s="4">
        <v>2.933542</v>
      </c>
      <c r="I4" s="4">
        <v>3.309572</v>
      </c>
      <c r="J4" s="4">
        <v>3.200003</v>
      </c>
      <c r="K4" s="4">
        <v>3.726305</v>
      </c>
      <c r="L4" s="4">
        <v>3.184294</v>
      </c>
      <c r="M4" s="4">
        <v>2.904308</v>
      </c>
      <c r="N4" s="4">
        <v>2.834239</v>
      </c>
      <c r="O4" s="4">
        <v>2.909326</v>
      </c>
      <c r="P4" s="4">
        <v>2.88098</v>
      </c>
      <c r="Q4" s="4">
        <v>2.916252</v>
      </c>
      <c r="R4" s="4">
        <v>3.153369</v>
      </c>
      <c r="S4" s="4">
        <v>2.940597</v>
      </c>
      <c r="T4" s="4">
        <v>3.310757</v>
      </c>
      <c r="U4" s="4">
        <v>2.849069</v>
      </c>
      <c r="V4" s="4">
        <v>2.805528</v>
      </c>
      <c r="W4" s="4">
        <v>2.888213</v>
      </c>
      <c r="X4" s="4">
        <v>2.958993</v>
      </c>
      <c r="Y4" s="4">
        <v>2.85801</v>
      </c>
      <c r="Z4" s="4">
        <v>2.894329</v>
      </c>
      <c r="AA4" s="4">
        <v>3.07433</v>
      </c>
      <c r="AB4" s="4">
        <v>2.78728</v>
      </c>
      <c r="AC4" s="4">
        <v>2.791311</v>
      </c>
      <c r="AD4" s="4">
        <v>2.825021</v>
      </c>
      <c r="AE4" s="4">
        <v>3.746658</v>
      </c>
      <c r="AF4" s="4">
        <v>2.822907</v>
      </c>
      <c r="AG4" s="4">
        <v>2.83986</v>
      </c>
      <c r="AH4" s="4">
        <v>2.79879</v>
      </c>
      <c r="AI4" s="4">
        <v>2.905681</v>
      </c>
      <c r="AJ4" s="6">
        <f>SUM(E4:AI4)</f>
        <v>93.504882</v>
      </c>
    </row>
    <row r="5" spans="1:36">
      <c r="D5" s="5">
        <v>4</v>
      </c>
      <c r="E5" s="4">
        <v>3.473479</v>
      </c>
      <c r="F5" s="4">
        <v>2.953499</v>
      </c>
      <c r="G5" s="4">
        <v>2.951276</v>
      </c>
      <c r="H5" s="4">
        <v>2.889694</v>
      </c>
      <c r="I5" s="4">
        <v>2.888786</v>
      </c>
      <c r="J5" s="4">
        <v>2.905977</v>
      </c>
      <c r="K5" s="4">
        <v>3.4142</v>
      </c>
      <c r="L5" s="4">
        <v>2.941248</v>
      </c>
      <c r="M5" s="4">
        <v>2.842152</v>
      </c>
      <c r="N5" s="4">
        <v>2.830594</v>
      </c>
      <c r="O5" s="4">
        <v>2.829111</v>
      </c>
      <c r="P5" s="4">
        <v>2.823885</v>
      </c>
      <c r="Q5" s="4">
        <v>2.877938</v>
      </c>
      <c r="R5" s="4">
        <v>3.519816</v>
      </c>
      <c r="S5" s="4">
        <v>2.843684</v>
      </c>
      <c r="T5" s="4">
        <v>2.930934</v>
      </c>
      <c r="U5" s="4">
        <v>2.712716</v>
      </c>
      <c r="V5" s="4">
        <v>2.731923</v>
      </c>
      <c r="W5" s="4">
        <v>2.78484</v>
      </c>
      <c r="X5" s="4">
        <v>2.939717</v>
      </c>
      <c r="Y5" s="4">
        <v>2.764793</v>
      </c>
      <c r="Z5" s="4">
        <v>2.923761</v>
      </c>
      <c r="AA5" s="4">
        <v>2.950042</v>
      </c>
      <c r="AB5" s="4">
        <v>2.76339</v>
      </c>
      <c r="AC5" s="4">
        <v>2.75604</v>
      </c>
      <c r="AD5" s="4">
        <v>2.759458</v>
      </c>
      <c r="AE5" s="4">
        <v>2.941219</v>
      </c>
      <c r="AF5" s="4">
        <v>2.817058</v>
      </c>
      <c r="AG5" s="4">
        <v>2.74531</v>
      </c>
      <c r="AH5" s="4">
        <v>2.701463</v>
      </c>
      <c r="AI5" s="4">
        <v>2.730509</v>
      </c>
      <c r="AJ5" s="6">
        <f>SUM(E5:AI5)</f>
        <v>89.938512</v>
      </c>
    </row>
    <row r="6" spans="1:36">
      <c r="A6" s="7" t="s">
        <v>11</v>
      </c>
      <c r="D6" s="5">
        <v>5</v>
      </c>
      <c r="E6" s="4">
        <v>2.923346</v>
      </c>
      <c r="F6" s="4">
        <v>2.948757</v>
      </c>
      <c r="G6" s="4">
        <v>2.926626</v>
      </c>
      <c r="H6" s="4">
        <v>2.948066</v>
      </c>
      <c r="I6" s="4">
        <v>2.891749</v>
      </c>
      <c r="J6" s="4">
        <v>2.923603</v>
      </c>
      <c r="K6" s="4">
        <v>3.295739</v>
      </c>
      <c r="L6" s="4">
        <v>2.821642</v>
      </c>
      <c r="M6" s="4">
        <v>2.822255</v>
      </c>
      <c r="N6" s="4">
        <v>2.838131</v>
      </c>
      <c r="O6" s="4">
        <v>2.78807</v>
      </c>
      <c r="P6" s="4">
        <v>2.834466</v>
      </c>
      <c r="Q6" s="4">
        <v>2.883747</v>
      </c>
      <c r="R6" s="4">
        <v>3.103377</v>
      </c>
      <c r="S6" s="4">
        <v>2.82258</v>
      </c>
      <c r="T6" s="4">
        <v>2.946109</v>
      </c>
      <c r="U6" s="4">
        <v>2.762382</v>
      </c>
      <c r="V6" s="4">
        <v>2.736319</v>
      </c>
      <c r="W6" s="4">
        <v>2.846579</v>
      </c>
      <c r="X6" s="4">
        <v>2.884735</v>
      </c>
      <c r="Y6" s="4">
        <v>2.756306</v>
      </c>
      <c r="Z6" s="4">
        <v>2.839287</v>
      </c>
      <c r="AA6" s="4">
        <v>2.930163</v>
      </c>
      <c r="AB6" s="4">
        <v>2.762244</v>
      </c>
      <c r="AC6" s="4">
        <v>2.766097</v>
      </c>
      <c r="AD6" s="4">
        <v>2.74854</v>
      </c>
      <c r="AE6" s="4">
        <v>2.758371</v>
      </c>
      <c r="AF6" s="4">
        <v>2.736131</v>
      </c>
      <c r="AG6" s="4">
        <v>2.693559</v>
      </c>
      <c r="AH6" s="4">
        <v>2.721489</v>
      </c>
      <c r="AI6" s="4">
        <v>2.712183</v>
      </c>
      <c r="AJ6" s="6">
        <f>SUM(E6:AI6)</f>
        <v>88.372648</v>
      </c>
    </row>
    <row r="7" spans="1:36">
      <c r="D7" s="5">
        <v>6</v>
      </c>
      <c r="E7" s="4">
        <v>2.916963</v>
      </c>
      <c r="F7" s="4">
        <v>2.937751</v>
      </c>
      <c r="G7" s="4">
        <v>2.942206</v>
      </c>
      <c r="H7" s="4">
        <v>2.901531</v>
      </c>
      <c r="I7" s="4">
        <v>2.893529</v>
      </c>
      <c r="J7" s="4">
        <v>2.91802</v>
      </c>
      <c r="K7" s="4">
        <v>3.280129</v>
      </c>
      <c r="L7" s="4">
        <v>2.820921</v>
      </c>
      <c r="M7" s="4">
        <v>2.837954</v>
      </c>
      <c r="N7" s="4">
        <v>2.852132</v>
      </c>
      <c r="O7" s="4">
        <v>2.841264</v>
      </c>
      <c r="P7" s="4">
        <v>2.878333</v>
      </c>
      <c r="Q7" s="4">
        <v>2.944212</v>
      </c>
      <c r="R7" s="4">
        <v>2.958509</v>
      </c>
      <c r="S7" s="4">
        <v>2.889873</v>
      </c>
      <c r="T7" s="4">
        <v>2.848071</v>
      </c>
      <c r="U7" s="4">
        <v>2.812326</v>
      </c>
      <c r="V7" s="4">
        <v>2.795905</v>
      </c>
      <c r="W7" s="4">
        <v>2.81935</v>
      </c>
      <c r="X7" s="4">
        <v>2.889546</v>
      </c>
      <c r="Y7" s="4">
        <v>2.752779</v>
      </c>
      <c r="Z7" s="4">
        <v>2.902223</v>
      </c>
      <c r="AA7" s="4">
        <v>2.907982</v>
      </c>
      <c r="AB7" s="4">
        <v>2.801833</v>
      </c>
      <c r="AC7" s="4">
        <v>2.816929</v>
      </c>
      <c r="AD7" s="4">
        <v>2.804145</v>
      </c>
      <c r="AE7" s="4">
        <v>2.797001</v>
      </c>
      <c r="AF7" s="4">
        <v>2.753757</v>
      </c>
      <c r="AG7" s="4">
        <v>2.778329</v>
      </c>
      <c r="AH7" s="4">
        <v>2.722379</v>
      </c>
      <c r="AI7" s="4">
        <v>2.758322</v>
      </c>
      <c r="AJ7" s="6">
        <f>SUM(E7:AI7)</f>
        <v>88.774204</v>
      </c>
    </row>
    <row r="8" spans="1:36">
      <c r="D8" s="5">
        <v>7</v>
      </c>
      <c r="E8" s="4">
        <v>2.910907</v>
      </c>
      <c r="F8" s="4">
        <v>3.434255</v>
      </c>
      <c r="G8" s="4">
        <v>3.348301</v>
      </c>
      <c r="H8" s="4">
        <v>2.898181</v>
      </c>
      <c r="I8" s="4">
        <v>2.960514</v>
      </c>
      <c r="J8" s="4">
        <v>3.290997</v>
      </c>
      <c r="K8" s="4">
        <v>2.908822</v>
      </c>
      <c r="L8" s="4">
        <v>2.87851</v>
      </c>
      <c r="M8" s="4">
        <v>3.278647</v>
      </c>
      <c r="N8" s="4">
        <v>3.076761</v>
      </c>
      <c r="O8" s="4">
        <v>3.177279</v>
      </c>
      <c r="P8" s="4">
        <v>3.575736</v>
      </c>
      <c r="Q8" s="4">
        <v>2.896246</v>
      </c>
      <c r="R8" s="4">
        <v>3.283093</v>
      </c>
      <c r="S8" s="4">
        <v>3.193285</v>
      </c>
      <c r="T8" s="4">
        <v>2.946632</v>
      </c>
      <c r="U8" s="4">
        <v>2.880684</v>
      </c>
      <c r="V8" s="4">
        <v>3.331504</v>
      </c>
      <c r="W8" s="4">
        <v>3.259578</v>
      </c>
      <c r="X8" s="4">
        <v>2.862832</v>
      </c>
      <c r="Y8" s="4">
        <v>2.791025</v>
      </c>
      <c r="Z8" s="4">
        <v>3.127978</v>
      </c>
      <c r="AA8" s="4">
        <v>2.957471</v>
      </c>
      <c r="AB8" s="4">
        <v>2.958578</v>
      </c>
      <c r="AC8" s="4">
        <v>3.175896</v>
      </c>
      <c r="AD8" s="4">
        <v>3.670781</v>
      </c>
      <c r="AE8" s="4">
        <v>2.878225</v>
      </c>
      <c r="AF8" s="4">
        <v>2.798266</v>
      </c>
      <c r="AG8" s="4">
        <v>2.943846</v>
      </c>
      <c r="AH8" s="4">
        <v>2.931566</v>
      </c>
      <c r="AI8" s="4">
        <v>2.917062</v>
      </c>
      <c r="AJ8" s="6">
        <f>SUM(E8:AI8)</f>
        <v>95.543458</v>
      </c>
    </row>
    <row r="9" spans="1:36">
      <c r="D9" s="5">
        <v>8</v>
      </c>
      <c r="E9" s="4">
        <v>2.939164</v>
      </c>
      <c r="F9" s="4">
        <v>3.726108</v>
      </c>
      <c r="G9" s="4">
        <v>3.72917</v>
      </c>
      <c r="H9" s="4">
        <v>3.121063</v>
      </c>
      <c r="I9" s="4">
        <v>3.35818</v>
      </c>
      <c r="J9" s="4">
        <v>3.491164</v>
      </c>
      <c r="K9" s="4">
        <v>3.247229</v>
      </c>
      <c r="L9" s="4">
        <v>2.931754</v>
      </c>
      <c r="M9" s="4">
        <v>3.277451</v>
      </c>
      <c r="N9" s="4">
        <v>3.331702</v>
      </c>
      <c r="O9" s="4">
        <v>3.213934</v>
      </c>
      <c r="P9" s="4">
        <v>3.289416</v>
      </c>
      <c r="Q9" s="4">
        <v>3.444926</v>
      </c>
      <c r="R9" s="4">
        <v>3.829254</v>
      </c>
      <c r="S9" s="4">
        <v>3.347095</v>
      </c>
      <c r="T9" s="4">
        <v>3.277116</v>
      </c>
      <c r="U9" s="4">
        <v>3.15496</v>
      </c>
      <c r="V9" s="4">
        <v>3.326456</v>
      </c>
      <c r="W9" s="4">
        <v>3.319353</v>
      </c>
      <c r="X9" s="4">
        <v>2.950644</v>
      </c>
      <c r="Y9" s="4">
        <v>2.876801</v>
      </c>
      <c r="Z9" s="4">
        <v>3.394045</v>
      </c>
      <c r="AA9" s="4">
        <v>3.297429</v>
      </c>
      <c r="AB9" s="4">
        <v>3.29977</v>
      </c>
      <c r="AC9" s="4">
        <v>3.297221</v>
      </c>
      <c r="AD9" s="4">
        <v>3.293852</v>
      </c>
      <c r="AE9" s="4">
        <v>3.089051</v>
      </c>
      <c r="AF9" s="4">
        <v>2.834111</v>
      </c>
      <c r="AG9" s="4">
        <v>3.330872</v>
      </c>
      <c r="AH9" s="4">
        <v>3.28743</v>
      </c>
      <c r="AI9" s="4">
        <v>3.34336</v>
      </c>
      <c r="AJ9" s="6">
        <f>SUM(E9:AI9)</f>
        <v>101.650081</v>
      </c>
    </row>
    <row r="10" spans="1:36">
      <c r="D10" s="5">
        <v>9</v>
      </c>
      <c r="E10" s="4">
        <v>3.213933</v>
      </c>
      <c r="F10" s="4">
        <v>3.092085</v>
      </c>
      <c r="G10" s="4">
        <v>3.124155</v>
      </c>
      <c r="H10" s="4">
        <v>3.815521</v>
      </c>
      <c r="I10" s="4">
        <v>3.134647</v>
      </c>
      <c r="J10" s="4">
        <v>3.124027</v>
      </c>
      <c r="K10" s="4">
        <v>3.916395</v>
      </c>
      <c r="L10" s="4">
        <v>3.668113</v>
      </c>
      <c r="M10" s="4">
        <v>3.354979</v>
      </c>
      <c r="N10" s="4">
        <v>3.492507</v>
      </c>
      <c r="O10" s="4">
        <v>3.312041</v>
      </c>
      <c r="P10" s="4">
        <v>3.471799</v>
      </c>
      <c r="Q10" s="4">
        <v>3.185874</v>
      </c>
      <c r="R10" s="4">
        <v>3.157589</v>
      </c>
      <c r="S10" s="4">
        <v>3.583274</v>
      </c>
      <c r="T10" s="4">
        <v>3.388433</v>
      </c>
      <c r="U10" s="4">
        <v>3.640845</v>
      </c>
      <c r="V10" s="4">
        <v>3.505816</v>
      </c>
      <c r="W10" s="4">
        <v>3.479406</v>
      </c>
      <c r="X10" s="4">
        <v>3.217688</v>
      </c>
      <c r="Y10" s="4">
        <v>3.64865</v>
      </c>
      <c r="Z10" s="4">
        <v>3.629877</v>
      </c>
      <c r="AA10" s="4">
        <v>3.552913</v>
      </c>
      <c r="AB10" s="4">
        <v>3.593826</v>
      </c>
      <c r="AC10" s="4">
        <v>3.551629</v>
      </c>
      <c r="AD10" s="4">
        <v>3.607529</v>
      </c>
      <c r="AE10" s="4">
        <v>3.193423</v>
      </c>
      <c r="AF10" s="4">
        <v>3.086028</v>
      </c>
      <c r="AG10" s="4">
        <v>3.525546</v>
      </c>
      <c r="AH10" s="4">
        <v>3.509778</v>
      </c>
      <c r="AI10" s="4">
        <v>3.509007</v>
      </c>
      <c r="AJ10" s="6">
        <f>SUM(E10:AI10)</f>
        <v>106.287333</v>
      </c>
    </row>
    <row r="11" spans="1:36">
      <c r="D11" s="5">
        <v>10</v>
      </c>
      <c r="E11" s="4">
        <v>3.901971</v>
      </c>
      <c r="F11" s="4">
        <v>3.205872</v>
      </c>
      <c r="G11" s="4">
        <v>3.233664</v>
      </c>
      <c r="H11" s="4">
        <v>3.189234</v>
      </c>
      <c r="I11" s="4">
        <v>3.241696</v>
      </c>
      <c r="J11" s="4">
        <v>3.259569</v>
      </c>
      <c r="K11" s="4">
        <v>3.236223</v>
      </c>
      <c r="L11" s="4">
        <v>3.147481</v>
      </c>
      <c r="M11" s="4">
        <v>3.482075</v>
      </c>
      <c r="N11" s="4">
        <v>3.600851</v>
      </c>
      <c r="O11" s="4">
        <v>3.417805</v>
      </c>
      <c r="P11" s="4">
        <v>3.532008</v>
      </c>
      <c r="Q11" s="4">
        <v>3.271652</v>
      </c>
      <c r="R11" s="4">
        <v>3.216156</v>
      </c>
      <c r="S11" s="4">
        <v>3.671373</v>
      </c>
      <c r="T11" s="4">
        <v>3.736877</v>
      </c>
      <c r="U11" s="4">
        <v>3.612785</v>
      </c>
      <c r="V11" s="4">
        <v>3.637633</v>
      </c>
      <c r="W11" s="4">
        <v>3.640677</v>
      </c>
      <c r="X11" s="4">
        <v>3.346067</v>
      </c>
      <c r="Y11" s="4">
        <v>3.224584</v>
      </c>
      <c r="Z11" s="4">
        <v>3.690047</v>
      </c>
      <c r="AA11" s="4">
        <v>3.824769</v>
      </c>
      <c r="AB11" s="4">
        <v>3.690343</v>
      </c>
      <c r="AC11" s="4">
        <v>3.65114</v>
      </c>
      <c r="AD11" s="4">
        <v>3.647484</v>
      </c>
      <c r="AE11" s="4">
        <v>3.375381</v>
      </c>
      <c r="AF11" s="4">
        <v>3.325478</v>
      </c>
      <c r="AG11" s="4">
        <v>3.637476</v>
      </c>
      <c r="AH11" s="4">
        <v>3.570262</v>
      </c>
      <c r="AI11" s="4">
        <v>3.598796</v>
      </c>
      <c r="AJ11" s="6">
        <f>SUM(E11:AI11)</f>
        <v>107.817429</v>
      </c>
    </row>
    <row r="12" spans="1:36">
      <c r="D12" s="5">
        <v>11</v>
      </c>
      <c r="E12" s="4">
        <v>3.249787</v>
      </c>
      <c r="F12" s="4">
        <v>3.292844</v>
      </c>
      <c r="G12" s="4">
        <v>3.318196</v>
      </c>
      <c r="H12" s="4">
        <v>3.33684</v>
      </c>
      <c r="I12" s="4">
        <v>3.388156</v>
      </c>
      <c r="J12" s="4">
        <v>3.434453</v>
      </c>
      <c r="K12" s="4">
        <v>3.339053</v>
      </c>
      <c r="L12" s="4">
        <v>3.334469</v>
      </c>
      <c r="M12" s="4">
        <v>3.543695</v>
      </c>
      <c r="N12" s="4">
        <v>3.698414</v>
      </c>
      <c r="O12" s="4">
        <v>3.51448</v>
      </c>
      <c r="P12" s="4">
        <v>3.588876</v>
      </c>
      <c r="Q12" s="4">
        <v>3.443049</v>
      </c>
      <c r="R12" s="4">
        <v>3.248513</v>
      </c>
      <c r="S12" s="4">
        <v>3.737796</v>
      </c>
      <c r="T12" s="4">
        <v>3.709282</v>
      </c>
      <c r="U12" s="4">
        <v>3.726415</v>
      </c>
      <c r="V12" s="4">
        <v>3.69878</v>
      </c>
      <c r="W12" s="4">
        <v>3.693069</v>
      </c>
      <c r="X12" s="4">
        <v>3.44379</v>
      </c>
      <c r="Y12" s="4">
        <v>3.538686</v>
      </c>
      <c r="Z12" s="4">
        <v>3.874316</v>
      </c>
      <c r="AA12" s="4">
        <v>3.885174</v>
      </c>
      <c r="AB12" s="4">
        <v>3.819502</v>
      </c>
      <c r="AC12" s="4">
        <v>3.727224</v>
      </c>
      <c r="AD12" s="4">
        <v>3.8345</v>
      </c>
      <c r="AE12" s="4">
        <v>3.488783</v>
      </c>
      <c r="AF12" s="4">
        <v>3.479278</v>
      </c>
      <c r="AG12" s="4">
        <v>3.722452</v>
      </c>
      <c r="AH12" s="4">
        <v>3.775873</v>
      </c>
      <c r="AI12" s="4">
        <v>3.738211</v>
      </c>
      <c r="AJ12" s="6">
        <f>SUM(E12:AI12)</f>
        <v>110.623956</v>
      </c>
    </row>
    <row r="13" spans="1:36">
      <c r="D13" s="5">
        <v>12</v>
      </c>
      <c r="E13" s="4">
        <v>3.284605</v>
      </c>
      <c r="F13" s="4">
        <v>3.315825</v>
      </c>
      <c r="G13" s="4">
        <v>3.435165</v>
      </c>
      <c r="H13" s="4">
        <v>3.591296</v>
      </c>
      <c r="I13" s="4">
        <v>3.435708</v>
      </c>
      <c r="J13" s="4">
        <v>3.517148</v>
      </c>
      <c r="K13" s="4">
        <v>3.378829</v>
      </c>
      <c r="L13" s="4">
        <v>3.387227</v>
      </c>
      <c r="M13" s="4">
        <v>3.722551</v>
      </c>
      <c r="N13" s="4">
        <v>3.706477</v>
      </c>
      <c r="O13" s="4">
        <v>3.476107</v>
      </c>
      <c r="P13" s="4">
        <v>3.650833</v>
      </c>
      <c r="Q13" s="4">
        <v>3.416323</v>
      </c>
      <c r="R13" s="4">
        <v>3.323245</v>
      </c>
      <c r="S13" s="4">
        <v>3.936076</v>
      </c>
      <c r="T13" s="4">
        <v>3.852946</v>
      </c>
      <c r="U13" s="4">
        <v>3.899599</v>
      </c>
      <c r="V13" s="4">
        <v>3.837989</v>
      </c>
      <c r="W13" s="4">
        <v>3.805503</v>
      </c>
      <c r="X13" s="4">
        <v>3.534932</v>
      </c>
      <c r="Y13" s="4">
        <v>3.526682</v>
      </c>
      <c r="Z13" s="4">
        <v>3.925662</v>
      </c>
      <c r="AA13" s="4">
        <v>4.227118</v>
      </c>
      <c r="AB13" s="4">
        <v>3.943822</v>
      </c>
      <c r="AC13" s="4">
        <v>3.851454</v>
      </c>
      <c r="AD13" s="4">
        <v>3.818782</v>
      </c>
      <c r="AE13" s="4">
        <v>3.550147</v>
      </c>
      <c r="AF13" s="4">
        <v>3.519025</v>
      </c>
      <c r="AG13" s="4">
        <v>3.918865</v>
      </c>
      <c r="AH13" s="4">
        <v>3.896783</v>
      </c>
      <c r="AI13" s="4">
        <v>3.866303</v>
      </c>
      <c r="AJ13" s="6">
        <f>SUM(E13:AI13)</f>
        <v>113.553027</v>
      </c>
    </row>
    <row r="14" spans="1:36">
      <c r="D14" s="5">
        <v>13</v>
      </c>
      <c r="E14" s="4">
        <v>3.336445</v>
      </c>
      <c r="F14" s="4">
        <v>3.471147</v>
      </c>
      <c r="G14" s="4">
        <v>3.413211</v>
      </c>
      <c r="H14" s="4">
        <v>3.490571</v>
      </c>
      <c r="I14" s="4">
        <v>3.476048</v>
      </c>
      <c r="J14" s="4">
        <v>3.442465</v>
      </c>
      <c r="K14" s="4">
        <v>3.432516</v>
      </c>
      <c r="L14" s="4">
        <v>3.396811</v>
      </c>
      <c r="M14" s="4">
        <v>3.731345</v>
      </c>
      <c r="N14" s="4">
        <v>3.675108</v>
      </c>
      <c r="O14" s="4">
        <v>4.132568</v>
      </c>
      <c r="P14" s="4">
        <v>3.667322</v>
      </c>
      <c r="Q14" s="4">
        <v>3.47997</v>
      </c>
      <c r="R14" s="4">
        <v>3.392661</v>
      </c>
      <c r="S14" s="4">
        <v>4.31663</v>
      </c>
      <c r="T14" s="4">
        <v>3.802915</v>
      </c>
      <c r="U14" s="4">
        <v>4.088107</v>
      </c>
      <c r="V14" s="4">
        <v>3.927262</v>
      </c>
      <c r="W14" s="4">
        <v>3.808961</v>
      </c>
      <c r="X14" s="4">
        <v>3.586406</v>
      </c>
      <c r="Y14" s="4">
        <v>3.573661</v>
      </c>
      <c r="Z14" s="4">
        <v>4.500792</v>
      </c>
      <c r="AA14" s="4">
        <v>4.102138</v>
      </c>
      <c r="AB14" s="4">
        <v>4.443982</v>
      </c>
      <c r="AC14" s="4">
        <v>4.284916</v>
      </c>
      <c r="AD14" s="4">
        <v>3.910862</v>
      </c>
      <c r="AE14" s="4">
        <v>3.535198</v>
      </c>
      <c r="AF14" s="4">
        <v>3.519747</v>
      </c>
      <c r="AG14" s="4">
        <v>3.849103</v>
      </c>
      <c r="AH14" s="4">
        <v>3.877004</v>
      </c>
      <c r="AI14" s="4">
        <v>3.951252</v>
      </c>
      <c r="AJ14" s="6">
        <f>SUM(E14:AI14)</f>
        <v>116.617124</v>
      </c>
    </row>
    <row r="15" spans="1:36">
      <c r="D15" s="5">
        <v>14</v>
      </c>
      <c r="E15" s="4">
        <v>3.430698</v>
      </c>
      <c r="F15" s="4">
        <v>3.432981</v>
      </c>
      <c r="G15" s="4">
        <v>3.502289</v>
      </c>
      <c r="H15" s="4">
        <v>3.503148</v>
      </c>
      <c r="I15" s="4">
        <v>3.475089</v>
      </c>
      <c r="J15" s="4">
        <v>3.544318</v>
      </c>
      <c r="K15" s="4">
        <v>3.4874</v>
      </c>
      <c r="L15" s="4">
        <v>3.477144</v>
      </c>
      <c r="M15" s="4">
        <v>3.698365</v>
      </c>
      <c r="N15" s="4">
        <v>3.716119</v>
      </c>
      <c r="O15" s="4">
        <v>3.641447</v>
      </c>
      <c r="P15" s="4">
        <v>3.697219</v>
      </c>
      <c r="Q15" s="4">
        <v>3.556372</v>
      </c>
      <c r="R15" s="4">
        <v>3.356116</v>
      </c>
      <c r="S15" s="4">
        <v>3.949769</v>
      </c>
      <c r="T15" s="4">
        <v>3.816608</v>
      </c>
      <c r="U15" s="4">
        <v>3.916741</v>
      </c>
      <c r="V15" s="4">
        <v>3.890806</v>
      </c>
      <c r="W15" s="4">
        <v>3.676639</v>
      </c>
      <c r="X15" s="4">
        <v>3.622487</v>
      </c>
      <c r="Y15" s="4">
        <v>3.719182</v>
      </c>
      <c r="Z15" s="4">
        <v>4.571433</v>
      </c>
      <c r="AA15" s="4">
        <v>3.900488</v>
      </c>
      <c r="AB15" s="4">
        <v>3.887625</v>
      </c>
      <c r="AC15" s="4">
        <v>3.929624</v>
      </c>
      <c r="AD15" s="4">
        <v>3.87235</v>
      </c>
      <c r="AE15" s="4">
        <v>3.730159</v>
      </c>
      <c r="AF15" s="4">
        <v>3.545671</v>
      </c>
      <c r="AG15" s="4">
        <v>3.79749</v>
      </c>
      <c r="AH15" s="4">
        <v>3.729289</v>
      </c>
      <c r="AI15" s="4">
        <v>3.865908</v>
      </c>
      <c r="AJ15" s="6">
        <f>SUM(E15:AI15)</f>
        <v>114.940974</v>
      </c>
    </row>
    <row r="16" spans="1:36">
      <c r="D16" s="5">
        <v>15</v>
      </c>
      <c r="E16" s="4">
        <v>3.392306</v>
      </c>
      <c r="F16" s="4">
        <v>3.453364</v>
      </c>
      <c r="G16" s="4">
        <v>3.521199</v>
      </c>
      <c r="H16" s="4">
        <v>3.526248</v>
      </c>
      <c r="I16" s="4">
        <v>3.583847</v>
      </c>
      <c r="J16" s="4">
        <v>3.505678</v>
      </c>
      <c r="K16" s="4">
        <v>3.550335</v>
      </c>
      <c r="L16" s="4">
        <v>3.529814</v>
      </c>
      <c r="M16" s="4">
        <v>3.727985</v>
      </c>
      <c r="N16" s="4">
        <v>3.751371</v>
      </c>
      <c r="O16" s="4">
        <v>3.711604</v>
      </c>
      <c r="P16" s="4">
        <v>3.691914</v>
      </c>
      <c r="Q16" s="4">
        <v>3.549722</v>
      </c>
      <c r="R16" s="4">
        <v>3.452741</v>
      </c>
      <c r="S16" s="4">
        <v>3.874603</v>
      </c>
      <c r="T16" s="4">
        <v>3.937241</v>
      </c>
      <c r="U16" s="4">
        <v>3.88883</v>
      </c>
      <c r="V16" s="4">
        <v>3.906664</v>
      </c>
      <c r="W16" s="4">
        <v>3.678784</v>
      </c>
      <c r="X16" s="4">
        <v>3.553408</v>
      </c>
      <c r="Y16" s="4">
        <v>3.552084</v>
      </c>
      <c r="Z16" s="4">
        <v>4.619844</v>
      </c>
      <c r="AA16" s="4">
        <v>3.830262</v>
      </c>
      <c r="AB16" s="4">
        <v>3.921503</v>
      </c>
      <c r="AC16" s="4">
        <v>3.927915</v>
      </c>
      <c r="AD16" s="4">
        <v>3.900914</v>
      </c>
      <c r="AE16" s="4">
        <v>3.648867</v>
      </c>
      <c r="AF16" s="4">
        <v>3.599556</v>
      </c>
      <c r="AG16" s="4">
        <v>3.825174</v>
      </c>
      <c r="AH16" s="4">
        <v>3.811174</v>
      </c>
      <c r="AI16" s="4">
        <v>3.793005</v>
      </c>
      <c r="AJ16" s="6">
        <f>SUM(E16:AI16)</f>
        <v>115.217956</v>
      </c>
    </row>
    <row r="17" spans="4:36">
      <c r="D17" s="5">
        <v>16</v>
      </c>
      <c r="E17" s="4">
        <v>3.403489</v>
      </c>
      <c r="F17" s="4">
        <v>3.479308</v>
      </c>
      <c r="G17" s="4">
        <v>3.519351</v>
      </c>
      <c r="H17" s="4">
        <v>3.440974</v>
      </c>
      <c r="I17" s="4">
        <v>3.452899</v>
      </c>
      <c r="J17" s="4">
        <v>3.513186</v>
      </c>
      <c r="K17" s="4">
        <v>3.502822</v>
      </c>
      <c r="L17" s="4">
        <v>3.470781</v>
      </c>
      <c r="M17" s="4">
        <v>3.718708</v>
      </c>
      <c r="N17" s="4">
        <v>3.785447</v>
      </c>
      <c r="O17" s="4">
        <v>3.69143</v>
      </c>
      <c r="P17" s="4">
        <v>3.62966</v>
      </c>
      <c r="Q17" s="4">
        <v>3.540227</v>
      </c>
      <c r="R17" s="4">
        <v>3.531691</v>
      </c>
      <c r="S17" s="4">
        <v>3.823316</v>
      </c>
      <c r="T17" s="4">
        <v>3.816253</v>
      </c>
      <c r="U17" s="4">
        <v>3.842118</v>
      </c>
      <c r="V17" s="4">
        <v>3.9464</v>
      </c>
      <c r="W17" s="4">
        <v>3.635005</v>
      </c>
      <c r="X17" s="4">
        <v>3.490047</v>
      </c>
      <c r="Y17" s="4">
        <v>3.593658</v>
      </c>
      <c r="Z17" s="4">
        <v>4.074375</v>
      </c>
      <c r="AA17" s="4">
        <v>3.936491</v>
      </c>
      <c r="AB17" s="4">
        <v>4.082278</v>
      </c>
      <c r="AC17" s="4">
        <v>3.951133</v>
      </c>
      <c r="AD17" s="4">
        <v>3.876579</v>
      </c>
      <c r="AE17" s="4">
        <v>3.613181</v>
      </c>
      <c r="AF17" s="4">
        <v>3.492943</v>
      </c>
      <c r="AG17" s="4">
        <v>3.84281</v>
      </c>
      <c r="AH17" s="4">
        <v>3.834916</v>
      </c>
      <c r="AI17" s="4">
        <v>3.847384</v>
      </c>
      <c r="AJ17" s="6">
        <f>SUM(E17:AI17)</f>
        <v>114.37886</v>
      </c>
    </row>
    <row r="18" spans="4:36">
      <c r="D18" s="5">
        <v>17</v>
      </c>
      <c r="E18" s="4">
        <v>3.446803</v>
      </c>
      <c r="F18" s="4">
        <v>3.540306</v>
      </c>
      <c r="G18" s="4">
        <v>3.510439</v>
      </c>
      <c r="H18" s="4">
        <v>3.530456</v>
      </c>
      <c r="I18" s="4">
        <v>3.393353</v>
      </c>
      <c r="J18" s="4">
        <v>3.569086</v>
      </c>
      <c r="K18" s="4">
        <v>3.650428</v>
      </c>
      <c r="L18" s="4">
        <v>3.555749</v>
      </c>
      <c r="M18" s="4">
        <v>3.78025</v>
      </c>
      <c r="N18" s="4">
        <v>3.632466</v>
      </c>
      <c r="O18" s="4">
        <v>3.668211</v>
      </c>
      <c r="P18" s="4">
        <v>3.710587</v>
      </c>
      <c r="Q18" s="4">
        <v>3.520082</v>
      </c>
      <c r="R18" s="4">
        <v>3.617449</v>
      </c>
      <c r="S18" s="4">
        <v>3.879603</v>
      </c>
      <c r="T18" s="4">
        <v>3.827011</v>
      </c>
      <c r="U18" s="4">
        <v>3.730594</v>
      </c>
      <c r="V18" s="4">
        <v>3.777977</v>
      </c>
      <c r="W18" s="4">
        <v>3.637683</v>
      </c>
      <c r="X18" s="4">
        <v>3.553723</v>
      </c>
      <c r="Y18" s="4">
        <v>3.674979</v>
      </c>
      <c r="Z18" s="4">
        <v>3.904144</v>
      </c>
      <c r="AA18" s="4">
        <v>3.820253</v>
      </c>
      <c r="AB18" s="4">
        <v>3.891794</v>
      </c>
      <c r="AC18" s="4">
        <v>3.78351</v>
      </c>
      <c r="AD18" s="4">
        <v>3.815916</v>
      </c>
      <c r="AE18" s="4">
        <v>3.651949</v>
      </c>
      <c r="AF18" s="4">
        <v>3.531681</v>
      </c>
      <c r="AG18" s="4">
        <v>3.753564</v>
      </c>
      <c r="AH18" s="4">
        <v>3.706763</v>
      </c>
      <c r="AI18" s="4">
        <v>3.766971</v>
      </c>
      <c r="AJ18" s="6">
        <f>SUM(E18:AI18)</f>
        <v>113.83378</v>
      </c>
    </row>
    <row r="19" spans="4:36">
      <c r="D19" s="5">
        <v>18</v>
      </c>
      <c r="E19" s="4">
        <v>3.403085</v>
      </c>
      <c r="F19" s="4">
        <v>3.556124</v>
      </c>
      <c r="G19" s="4">
        <v>3.512999</v>
      </c>
      <c r="H19" s="4">
        <v>3.581288</v>
      </c>
      <c r="I19" s="4">
        <v>3.518798</v>
      </c>
      <c r="J19" s="4">
        <v>3.633385</v>
      </c>
      <c r="K19" s="4">
        <v>3.595594</v>
      </c>
      <c r="L19" s="4">
        <v>3.49397</v>
      </c>
      <c r="M19" s="4">
        <v>3.770903</v>
      </c>
      <c r="N19" s="4">
        <v>3.554445</v>
      </c>
      <c r="O19" s="4">
        <v>3.627596</v>
      </c>
      <c r="P19" s="4">
        <v>3.567931</v>
      </c>
      <c r="Q19" s="4">
        <v>3.612094</v>
      </c>
      <c r="R19" s="4">
        <v>3.598637</v>
      </c>
      <c r="S19" s="4">
        <v>3.817497</v>
      </c>
      <c r="T19" s="4">
        <v>3.764244</v>
      </c>
      <c r="U19" s="4">
        <v>3.610799</v>
      </c>
      <c r="V19" s="4">
        <v>3.633129</v>
      </c>
      <c r="W19" s="4">
        <v>3.642158</v>
      </c>
      <c r="X19" s="4">
        <v>3.471266</v>
      </c>
      <c r="Y19" s="4">
        <v>3.598489</v>
      </c>
      <c r="Z19" s="4">
        <v>3.778264</v>
      </c>
      <c r="AA19" s="4">
        <v>3.793223</v>
      </c>
      <c r="AB19" s="4">
        <v>3.785862</v>
      </c>
      <c r="AC19" s="4">
        <v>3.711831</v>
      </c>
      <c r="AD19" s="4">
        <v>3.852146</v>
      </c>
      <c r="AE19" s="4">
        <v>3.575825</v>
      </c>
      <c r="AF19" s="4">
        <v>3.550384</v>
      </c>
      <c r="AG19" s="4">
        <v>3.730801</v>
      </c>
      <c r="AH19" s="4">
        <v>3.711851</v>
      </c>
      <c r="AI19" s="4">
        <v>3.724103</v>
      </c>
      <c r="AJ19" s="6">
        <f>SUM(E19:AI19)</f>
        <v>112.778721</v>
      </c>
    </row>
    <row r="20" spans="4:36">
      <c r="D20" s="5">
        <v>19</v>
      </c>
      <c r="E20" s="4">
        <v>3.449668</v>
      </c>
      <c r="F20" s="4">
        <v>3.520982</v>
      </c>
      <c r="G20" s="4">
        <v>3.600336</v>
      </c>
      <c r="H20" s="4">
        <v>3.569245</v>
      </c>
      <c r="I20" s="4">
        <v>3.635163</v>
      </c>
      <c r="J20" s="4">
        <v>3.64865</v>
      </c>
      <c r="K20" s="4">
        <v>3.568721</v>
      </c>
      <c r="L20" s="4">
        <v>3.449579</v>
      </c>
      <c r="M20" s="4">
        <v>3.72101</v>
      </c>
      <c r="N20" s="4">
        <v>3.515518</v>
      </c>
      <c r="O20" s="4">
        <v>3.62226</v>
      </c>
      <c r="P20" s="4">
        <v>3.541798</v>
      </c>
      <c r="Q20" s="4">
        <v>3.487311</v>
      </c>
      <c r="R20" s="4">
        <v>3.621885</v>
      </c>
      <c r="S20" s="4">
        <v>3.767356</v>
      </c>
      <c r="T20" s="4">
        <v>3.690096</v>
      </c>
      <c r="U20" s="4">
        <v>3.599221</v>
      </c>
      <c r="V20" s="4">
        <v>3.65102</v>
      </c>
      <c r="W20" s="4">
        <v>3.738261</v>
      </c>
      <c r="X20" s="4">
        <v>3.502269</v>
      </c>
      <c r="Y20" s="4">
        <v>3.651742</v>
      </c>
      <c r="Z20" s="4">
        <v>3.77362</v>
      </c>
      <c r="AA20" s="4">
        <v>3.690095</v>
      </c>
      <c r="AB20" s="4">
        <v>3.696527</v>
      </c>
      <c r="AC20" s="4">
        <v>3.680621</v>
      </c>
      <c r="AD20" s="4">
        <v>3.731838</v>
      </c>
      <c r="AE20" s="4">
        <v>3.640182</v>
      </c>
      <c r="AF20" s="4">
        <v>3.519025</v>
      </c>
      <c r="AG20" s="4">
        <v>3.670059</v>
      </c>
      <c r="AH20" s="4">
        <v>3.509254</v>
      </c>
      <c r="AI20" s="4">
        <v>3.615314</v>
      </c>
      <c r="AJ20" s="6">
        <f>SUM(E20:AI20)</f>
        <v>112.078626</v>
      </c>
    </row>
    <row r="21" spans="4:36">
      <c r="D21" s="5">
        <v>20</v>
      </c>
      <c r="E21" s="4">
        <v>3.420167</v>
      </c>
      <c r="F21" s="4">
        <v>3.586188</v>
      </c>
      <c r="G21" s="4">
        <v>3.581664</v>
      </c>
      <c r="H21" s="4">
        <v>3.520695</v>
      </c>
      <c r="I21" s="4">
        <v>3.671354</v>
      </c>
      <c r="J21" s="4">
        <v>3.496301</v>
      </c>
      <c r="K21" s="4">
        <v>3.641536</v>
      </c>
      <c r="L21" s="4">
        <v>3.543113</v>
      </c>
      <c r="M21" s="4">
        <v>3.570085</v>
      </c>
      <c r="N21" s="4">
        <v>3.582177</v>
      </c>
      <c r="O21" s="4">
        <v>3.631261</v>
      </c>
      <c r="P21" s="4">
        <v>3.607628</v>
      </c>
      <c r="Q21" s="4">
        <v>3.513492</v>
      </c>
      <c r="R21" s="4">
        <v>3.630085</v>
      </c>
      <c r="S21" s="4">
        <v>3.867786</v>
      </c>
      <c r="T21" s="4">
        <v>3.678783</v>
      </c>
      <c r="U21" s="4">
        <v>3.553486</v>
      </c>
      <c r="V21" s="4">
        <v>3.584905</v>
      </c>
      <c r="W21" s="4">
        <v>3.622487</v>
      </c>
      <c r="X21" s="4">
        <v>3.503988</v>
      </c>
      <c r="Y21" s="4">
        <v>3.673251</v>
      </c>
      <c r="Z21" s="4">
        <v>3.743991</v>
      </c>
      <c r="AA21" s="4">
        <v>3.705953</v>
      </c>
      <c r="AB21" s="4">
        <v>3.650626</v>
      </c>
      <c r="AC21" s="4">
        <v>3.578483</v>
      </c>
      <c r="AD21" s="4">
        <v>3.707405</v>
      </c>
      <c r="AE21" s="4">
        <v>3.59595</v>
      </c>
      <c r="AF21" s="4">
        <v>3.581792</v>
      </c>
      <c r="AG21" s="4">
        <v>3.694838</v>
      </c>
      <c r="AH21" s="4">
        <v>3.212946</v>
      </c>
      <c r="AI21" s="4">
        <v>3.551471</v>
      </c>
      <c r="AJ21" s="6">
        <f>SUM(E21:AI21)</f>
        <v>111.503887</v>
      </c>
    </row>
    <row r="22" spans="4:36">
      <c r="D22" s="5">
        <v>21</v>
      </c>
      <c r="E22" s="4">
        <v>3.376142</v>
      </c>
      <c r="F22" s="4">
        <v>3.58528</v>
      </c>
      <c r="G22" s="4">
        <v>3.536414</v>
      </c>
      <c r="H22" s="4">
        <v>3.518234</v>
      </c>
      <c r="I22" s="4">
        <v>3.528905</v>
      </c>
      <c r="J22" s="4">
        <v>3.492942</v>
      </c>
      <c r="K22" s="4">
        <v>3.614505</v>
      </c>
      <c r="L22" s="4">
        <v>3.526336</v>
      </c>
      <c r="M22" s="4">
        <v>3.631458</v>
      </c>
      <c r="N22" s="4">
        <v>3.53424</v>
      </c>
      <c r="O22" s="4">
        <v>3.549455</v>
      </c>
      <c r="P22" s="4">
        <v>3.645567</v>
      </c>
      <c r="Q22" s="4">
        <v>3.616046</v>
      </c>
      <c r="R22" s="4">
        <v>3.73332</v>
      </c>
      <c r="S22" s="4">
        <v>3.790624</v>
      </c>
      <c r="T22" s="4">
        <v>3.674921</v>
      </c>
      <c r="U22" s="4">
        <v>3.651218</v>
      </c>
      <c r="V22" s="4">
        <v>3.590852</v>
      </c>
      <c r="W22" s="4">
        <v>3.488862</v>
      </c>
      <c r="X22" s="4">
        <v>3.488792</v>
      </c>
      <c r="Y22" s="4">
        <v>3.683822</v>
      </c>
      <c r="Z22" s="4">
        <v>3.720288</v>
      </c>
      <c r="AA22" s="4">
        <v>3.734516</v>
      </c>
      <c r="AB22" s="4">
        <v>3.619563</v>
      </c>
      <c r="AC22" s="4">
        <v>3.6313</v>
      </c>
      <c r="AD22" s="4">
        <v>3.717345</v>
      </c>
      <c r="AE22" s="4">
        <v>3.53592</v>
      </c>
      <c r="AF22" s="4">
        <v>3.603993</v>
      </c>
      <c r="AG22" s="4">
        <v>3.692724</v>
      </c>
      <c r="AH22" s="4">
        <v>3.413023</v>
      </c>
      <c r="AI22" s="4">
        <v>3.629285</v>
      </c>
      <c r="AJ22" s="6">
        <f>SUM(E22:AI22)</f>
        <v>111.555892</v>
      </c>
    </row>
    <row r="23" spans="4:36">
      <c r="D23" s="5">
        <v>22</v>
      </c>
      <c r="E23" s="4">
        <v>3.403134</v>
      </c>
      <c r="F23" s="4">
        <v>3.646674</v>
      </c>
      <c r="G23" s="4">
        <v>3.488921</v>
      </c>
      <c r="H23" s="4">
        <v>3.492152</v>
      </c>
      <c r="I23" s="4">
        <v>3.580122</v>
      </c>
      <c r="J23" s="4">
        <v>3.536335</v>
      </c>
      <c r="K23" s="4">
        <v>3.531454</v>
      </c>
      <c r="L23" s="4">
        <v>3.633385</v>
      </c>
      <c r="M23" s="4">
        <v>3.590635</v>
      </c>
      <c r="N23" s="4">
        <v>3.607441</v>
      </c>
      <c r="O23" s="4">
        <v>3.546205</v>
      </c>
      <c r="P23" s="4">
        <v>3.582326</v>
      </c>
      <c r="Q23" s="4">
        <v>3.604506</v>
      </c>
      <c r="R23" s="4">
        <v>3.736581</v>
      </c>
      <c r="S23" s="4">
        <v>3.711772</v>
      </c>
      <c r="T23" s="4">
        <v>3.737568</v>
      </c>
      <c r="U23" s="4">
        <v>3.635786</v>
      </c>
      <c r="V23" s="4">
        <v>3.567634</v>
      </c>
      <c r="W23" s="4">
        <v>3.437595</v>
      </c>
      <c r="X23" s="4">
        <v>3.52195</v>
      </c>
      <c r="Y23" s="4">
        <v>3.700914</v>
      </c>
      <c r="Z23" s="4">
        <v>3.728233</v>
      </c>
      <c r="AA23" s="4">
        <v>3.768187</v>
      </c>
      <c r="AB23" s="4">
        <v>3.544456</v>
      </c>
      <c r="AC23" s="4">
        <v>3.718422</v>
      </c>
      <c r="AD23" s="4">
        <v>3.683921</v>
      </c>
      <c r="AE23" s="4">
        <v>3.531672</v>
      </c>
      <c r="AF23" s="4">
        <v>3.595633</v>
      </c>
      <c r="AG23" s="4">
        <v>3.600979</v>
      </c>
      <c r="AH23" s="4">
        <v>3.481808</v>
      </c>
      <c r="AI23" s="4">
        <v>3.641684</v>
      </c>
      <c r="AJ23" s="6">
        <f>SUM(E23:AI23)</f>
        <v>111.588085</v>
      </c>
    </row>
    <row r="24" spans="4:36">
      <c r="D24" s="5">
        <v>23</v>
      </c>
      <c r="E24" s="4">
        <v>3.335772</v>
      </c>
      <c r="F24" s="4">
        <v>3.489336</v>
      </c>
      <c r="G24" s="4">
        <v>3.404972</v>
      </c>
      <c r="H24" s="4">
        <v>3.381299</v>
      </c>
      <c r="I24" s="4">
        <v>3.452484</v>
      </c>
      <c r="J24" s="4">
        <v>3.587592</v>
      </c>
      <c r="K24" s="4">
        <v>3.418329</v>
      </c>
      <c r="L24" s="4">
        <v>3.454835</v>
      </c>
      <c r="M24" s="4">
        <v>3.539467</v>
      </c>
      <c r="N24" s="4">
        <v>3.483655</v>
      </c>
      <c r="O24" s="4">
        <v>3.485335</v>
      </c>
      <c r="P24" s="4">
        <v>3.479802</v>
      </c>
      <c r="Q24" s="4">
        <v>3.469606</v>
      </c>
      <c r="R24" s="4">
        <v>3.702614</v>
      </c>
      <c r="S24" s="4">
        <v>3.597956</v>
      </c>
      <c r="T24" s="4">
        <v>3.689642</v>
      </c>
      <c r="U24" s="4">
        <v>3.551066</v>
      </c>
      <c r="V24" s="4">
        <v>3.613359</v>
      </c>
      <c r="W24" s="4">
        <v>3.489356</v>
      </c>
      <c r="X24" s="4">
        <v>3.491875</v>
      </c>
      <c r="Y24" s="4">
        <v>3.743151</v>
      </c>
      <c r="Z24" s="4">
        <v>3.610513</v>
      </c>
      <c r="AA24" s="4">
        <v>3.55148</v>
      </c>
      <c r="AB24" s="4">
        <v>3.484446</v>
      </c>
      <c r="AC24" s="4">
        <v>3.52925</v>
      </c>
      <c r="AD24" s="4">
        <v>3.644608</v>
      </c>
      <c r="AE24" s="4">
        <v>3.550176</v>
      </c>
      <c r="AF24" s="4">
        <v>3.597383</v>
      </c>
      <c r="AG24" s="4">
        <v>3.63707</v>
      </c>
      <c r="AH24" s="4">
        <v>3.509442</v>
      </c>
      <c r="AI24" s="4">
        <v>3.642327</v>
      </c>
      <c r="AJ24" s="6">
        <f>SUM(E24:AI24)</f>
        <v>109.618198</v>
      </c>
    </row>
    <row r="25" spans="4:36">
      <c r="D25" s="5">
        <v>24</v>
      </c>
      <c r="E25" s="4">
        <v>3.314294</v>
      </c>
      <c r="F25" s="4">
        <v>3.404843</v>
      </c>
      <c r="G25" s="4">
        <v>3.299138</v>
      </c>
      <c r="H25" s="4">
        <v>3.304335</v>
      </c>
      <c r="I25" s="4">
        <v>3.455211</v>
      </c>
      <c r="J25" s="4">
        <v>3.378602</v>
      </c>
      <c r="K25" s="4">
        <v>3.382781</v>
      </c>
      <c r="L25" s="4">
        <v>3.322435</v>
      </c>
      <c r="M25" s="4">
        <v>3.373988</v>
      </c>
      <c r="N25" s="4">
        <v>3.210436</v>
      </c>
      <c r="O25" s="4">
        <v>3.37048</v>
      </c>
      <c r="P25" s="4">
        <v>3.380262</v>
      </c>
      <c r="Q25" s="4">
        <v>3.392878</v>
      </c>
      <c r="R25" s="4">
        <v>3.503909</v>
      </c>
      <c r="S25" s="4">
        <v>3.543033</v>
      </c>
      <c r="T25" s="4">
        <v>3.518629</v>
      </c>
      <c r="U25" s="4">
        <v>3.344743</v>
      </c>
      <c r="V25" s="4">
        <v>3.305184</v>
      </c>
      <c r="W25" s="4">
        <v>3.450527</v>
      </c>
      <c r="X25" s="4">
        <v>3.380134</v>
      </c>
      <c r="Y25" s="4">
        <v>3.623367</v>
      </c>
      <c r="Z25" s="4">
        <v>3.447791</v>
      </c>
      <c r="AA25" s="4">
        <v>3.430699</v>
      </c>
      <c r="AB25" s="4">
        <v>3.374393</v>
      </c>
      <c r="AC25" s="4">
        <v>3.381151</v>
      </c>
      <c r="AD25" s="4">
        <v>3.41746</v>
      </c>
      <c r="AE25" s="4">
        <v>3.379916</v>
      </c>
      <c r="AF25" s="4">
        <v>3.485631</v>
      </c>
      <c r="AG25" s="4">
        <v>3.43717</v>
      </c>
      <c r="AH25" s="4">
        <v>3.455803</v>
      </c>
      <c r="AI25" s="4">
        <v>3.392068</v>
      </c>
      <c r="AJ25" s="6">
        <f>SUM(E25:AI25)</f>
        <v>105.461291</v>
      </c>
    </row>
    <row r="26" spans="4:36">
      <c r="D26" s="5" t="s">
        <v>8</v>
      </c>
      <c r="E26" s="6">
        <f>SUM(E2:E25)</f>
        <v>79.138645</v>
      </c>
      <c r="F26" s="6">
        <f>SUM(F2:F25)</f>
        <v>80.776605</v>
      </c>
      <c r="G26" s="6">
        <f>SUM(G2:G25)</f>
        <v>80.357559</v>
      </c>
      <c r="H26" s="6">
        <f>SUM(H2:H25)</f>
        <v>80.413083</v>
      </c>
      <c r="I26" s="6">
        <f>SUM(I2:I25)</f>
        <v>80.489248</v>
      </c>
      <c r="J26" s="6">
        <f>SUM(J2:J25)</f>
        <v>80.80583</v>
      </c>
      <c r="K26" s="6">
        <f>SUM(K2:K25)</f>
        <v>82.437506</v>
      </c>
      <c r="L26" s="6">
        <f>SUM(L2:L25)</f>
        <v>79.348751</v>
      </c>
      <c r="M26" s="6">
        <f>SUM(M2:M25)</f>
        <v>82.029506</v>
      </c>
      <c r="N26" s="6">
        <f>SUM(N2:N25)</f>
        <v>82.387405</v>
      </c>
      <c r="O26" s="6">
        <f>SUM(O2:O25)</f>
        <v>81.231594</v>
      </c>
      <c r="P26" s="6">
        <f>SUM(P2:P25)</f>
        <v>81.776462</v>
      </c>
      <c r="Q26" s="6">
        <f>SUM(Q2:Q25)</f>
        <v>80.732204</v>
      </c>
      <c r="R26" s="6">
        <f>SUM(R2:R25)</f>
        <v>82.142414</v>
      </c>
      <c r="S26" s="6">
        <f>SUM(S2:S25)</f>
        <v>86.200011</v>
      </c>
      <c r="T26" s="6">
        <f>SUM(T2:T25)</f>
        <v>84.245529</v>
      </c>
      <c r="U26" s="6">
        <f>SUM(U2:U25)</f>
        <v>82.592038</v>
      </c>
      <c r="V26" s="6">
        <f>SUM(V2:V25)</f>
        <v>82.889117</v>
      </c>
      <c r="W26" s="6">
        <f>SUM(W2:W25)</f>
        <v>82.182545</v>
      </c>
      <c r="X26" s="6">
        <f>SUM(X2:X25)</f>
        <v>80.164348</v>
      </c>
      <c r="Y26" s="6">
        <f>SUM(Y2:Y25)</f>
        <v>80.929625</v>
      </c>
      <c r="Z26" s="6">
        <f>SUM(Z2:Z25)</f>
        <v>87.171325</v>
      </c>
      <c r="AA26" s="6">
        <f>SUM(AA2:AA25)</f>
        <v>86.037487</v>
      </c>
      <c r="AB26" s="6">
        <f>SUM(AB2:AB25)</f>
        <v>83.793988</v>
      </c>
      <c r="AC26" s="6">
        <f>SUM(AC2:AC25)</f>
        <v>83.526449</v>
      </c>
      <c r="AD26" s="6">
        <f>SUM(AD2:AD25)</f>
        <v>84.138619</v>
      </c>
      <c r="AE26" s="6">
        <f>SUM(AE2:AE25)</f>
        <v>81.362928</v>
      </c>
      <c r="AF26" s="6">
        <f>SUM(AF2:AF25)</f>
        <v>78.927699</v>
      </c>
      <c r="AG26" s="6">
        <f>SUM(AG2:AG25)</f>
        <v>83.69014</v>
      </c>
      <c r="AH26" s="6">
        <f>SUM(AH2:AH25)</f>
        <v>81.174706</v>
      </c>
      <c r="AI26" s="6">
        <f>SUM(AI2:AI25)</f>
        <v>82.906634</v>
      </c>
      <c r="AJ26" s="6">
        <f>SUM(E2:AI25)</f>
        <v>2546.0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2546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3.671</v>
      </c>
    </row>
    <row r="8" spans="1:3">
      <c r="A8" s="1" t="s">
        <v>14</v>
      </c>
      <c r="B8" s="9">
        <v>4.045</v>
      </c>
    </row>
    <row r="9" spans="1:3">
      <c r="A9" s="1" t="s">
        <v>15</v>
      </c>
      <c r="B9" s="10">
        <v>8323</v>
      </c>
    </row>
    <row r="10" spans="1:3">
      <c r="A10" s="1" t="s">
        <v>16</v>
      </c>
      <c r="B10" s="10">
        <v>7553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2.83004</v>
      </c>
    </row>
    <row r="15" spans="1:3" outlineLevel="1">
      <c r="A15" s="12" t="s">
        <v>19</v>
      </c>
      <c r="B15" s="11">
        <v>2.82316</v>
      </c>
      <c r="C15" s="11">
        <v>1.61892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6.75669</v>
      </c>
    </row>
    <row r="21" spans="1:37">
      <c r="A21" s="1" t="s">
        <v>25</v>
      </c>
      <c r="B21" s="13">
        <v>18756.31</v>
      </c>
      <c r="C21" s="13">
        <v>7205.27</v>
      </c>
    </row>
    <row r="22" spans="1:37" outlineLevel="1">
      <c r="A22" s="12" t="s">
        <v>26</v>
      </c>
      <c r="B22" s="14">
        <v>7187.77</v>
      </c>
      <c r="C22" s="14">
        <v>4121.76</v>
      </c>
    </row>
    <row r="23" spans="1:37" outlineLevel="1">
      <c r="A23" s="12" t="s">
        <v>27</v>
      </c>
      <c r="B23" s="14">
        <v>10039.18</v>
      </c>
      <c r="C23" s="14">
        <v>1554.15</v>
      </c>
    </row>
    <row r="24" spans="1:37" outlineLevel="1">
      <c r="A24" s="12" t="s">
        <v>28</v>
      </c>
      <c r="B24" s="14">
        <v>1529.36</v>
      </c>
      <c r="C24" s="14">
        <v>1529.36</v>
      </c>
    </row>
    <row r="25" spans="1:37">
      <c r="A25" s="1" t="s">
        <v>29</v>
      </c>
      <c r="B25" s="13"/>
      <c r="C25" s="13">
        <v>2910.08</v>
      </c>
    </row>
    <row r="26" spans="1:37">
      <c r="A26" s="1" t="s">
        <v>30</v>
      </c>
      <c r="B26" s="13"/>
      <c r="C26" s="13">
        <v>7087.19</v>
      </c>
    </row>
    <row r="27" spans="1:37">
      <c r="A27" s="1" t="s">
        <v>31</v>
      </c>
      <c r="B27" s="15">
        <v>18756.31</v>
      </c>
      <c r="C27" s="15">
        <v>17202.54</v>
      </c>
    </row>
    <row r="28" spans="1:37" outlineLevel="1">
      <c r="A28" s="12" t="s">
        <v>32</v>
      </c>
      <c r="B28" s="14">
        <v>8717.129999999999</v>
      </c>
      <c r="C28" s="14">
        <v>8561.200000000001</v>
      </c>
    </row>
    <row r="29" spans="1:37" outlineLevel="1">
      <c r="A29" s="12" t="s">
        <v>33</v>
      </c>
      <c r="B29" s="14">
        <v>10039.18</v>
      </c>
      <c r="C29" s="14">
        <v>8641.34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3.238861</v>
      </c>
      <c r="G32" s="4">
        <v>3.28171</v>
      </c>
      <c r="H32" s="4">
        <v>3.238969</v>
      </c>
      <c r="I32" s="4">
        <v>3.156234</v>
      </c>
      <c r="J32" s="4">
        <v>3.190864</v>
      </c>
      <c r="K32" s="4">
        <v>3.287282</v>
      </c>
      <c r="L32" s="4">
        <v>3.227331</v>
      </c>
      <c r="M32" s="4">
        <v>3.251685</v>
      </c>
      <c r="N32" s="4">
        <v>3.148331</v>
      </c>
      <c r="O32" s="4">
        <v>3.344348</v>
      </c>
      <c r="P32" s="4">
        <v>3.13193</v>
      </c>
      <c r="Q32" s="4">
        <v>3.098438</v>
      </c>
      <c r="R32" s="4">
        <v>3.214526</v>
      </c>
      <c r="S32" s="4">
        <v>3.246409</v>
      </c>
      <c r="T32" s="4">
        <v>3.422202</v>
      </c>
      <c r="U32" s="4">
        <v>3.242764</v>
      </c>
      <c r="V32" s="4">
        <v>3.190795</v>
      </c>
      <c r="W32" s="4">
        <v>3.145071</v>
      </c>
      <c r="X32" s="4">
        <v>3.145881</v>
      </c>
      <c r="Y32" s="4">
        <v>3.229515</v>
      </c>
      <c r="Z32" s="4">
        <v>3.196979</v>
      </c>
      <c r="AA32" s="4">
        <v>3.311329</v>
      </c>
      <c r="AB32" s="4">
        <v>3.254658</v>
      </c>
      <c r="AC32" s="4">
        <v>3.090099</v>
      </c>
      <c r="AD32" s="4">
        <v>3.137265</v>
      </c>
      <c r="AE32" s="4">
        <v>3.120944</v>
      </c>
      <c r="AF32" s="4">
        <v>3.198877</v>
      </c>
      <c r="AG32" s="4">
        <v>3.182614</v>
      </c>
      <c r="AH32" s="4">
        <v>3.24219</v>
      </c>
      <c r="AI32" s="4">
        <v>3.101698</v>
      </c>
      <c r="AJ32" s="4">
        <v>3.225197</v>
      </c>
      <c r="AK32" s="6">
        <f>SUM(F32:AJ32)</f>
        <v>99.494996</v>
      </c>
    </row>
    <row r="33" spans="5:37">
      <c r="E33" s="5">
        <v>2</v>
      </c>
      <c r="F33" s="4">
        <v>3.242298</v>
      </c>
      <c r="G33" s="4">
        <v>3.176607</v>
      </c>
      <c r="H33" s="4">
        <v>3.139627</v>
      </c>
      <c r="I33" s="4">
        <v>3.773236</v>
      </c>
      <c r="J33" s="4">
        <v>3.572574</v>
      </c>
      <c r="K33" s="4">
        <v>3.105047</v>
      </c>
      <c r="L33" s="4">
        <v>3.09083</v>
      </c>
      <c r="M33" s="4">
        <v>3.127455</v>
      </c>
      <c r="N33" s="4">
        <v>2.960909</v>
      </c>
      <c r="O33" s="4">
        <v>3.732826</v>
      </c>
      <c r="P33" s="4">
        <v>2.942395</v>
      </c>
      <c r="Q33" s="4">
        <v>2.949676</v>
      </c>
      <c r="R33" s="4">
        <v>3.895153</v>
      </c>
      <c r="S33" s="4">
        <v>3.225395</v>
      </c>
      <c r="T33" s="4">
        <v>3.872231</v>
      </c>
      <c r="U33" s="4">
        <v>3.101697</v>
      </c>
      <c r="V33" s="4">
        <v>2.936753</v>
      </c>
      <c r="W33" s="4">
        <v>2.941001</v>
      </c>
      <c r="X33" s="4">
        <v>3.193778</v>
      </c>
      <c r="Y33" s="4">
        <v>3.739544</v>
      </c>
      <c r="Z33" s="4">
        <v>3.20603</v>
      </c>
      <c r="AA33" s="4">
        <v>3.185183</v>
      </c>
      <c r="AB33" s="4">
        <v>3.911653</v>
      </c>
      <c r="AC33" s="4">
        <v>2.900246</v>
      </c>
      <c r="AD33" s="4">
        <v>2.896087</v>
      </c>
      <c r="AE33" s="4">
        <v>2.876239</v>
      </c>
      <c r="AF33" s="4">
        <v>3.356797</v>
      </c>
      <c r="AG33" s="4">
        <v>2.949607</v>
      </c>
      <c r="AH33" s="4">
        <v>3.780053</v>
      </c>
      <c r="AI33" s="4">
        <v>2.903922</v>
      </c>
      <c r="AJ33" s="4">
        <v>3.181231</v>
      </c>
      <c r="AK33" s="6">
        <f>SUM(F33:AJ33)</f>
        <v>100.86608</v>
      </c>
    </row>
    <row r="34" spans="5:37">
      <c r="E34" s="5">
        <v>3</v>
      </c>
      <c r="F34" s="4">
        <v>3.131328</v>
      </c>
      <c r="G34" s="4">
        <v>3.244759</v>
      </c>
      <c r="H34" s="4">
        <v>3.079271</v>
      </c>
      <c r="I34" s="4">
        <v>2.933542</v>
      </c>
      <c r="J34" s="4">
        <v>3.309572</v>
      </c>
      <c r="K34" s="4">
        <v>3.200003</v>
      </c>
      <c r="L34" s="4">
        <v>3.726305</v>
      </c>
      <c r="M34" s="4">
        <v>3.184294</v>
      </c>
      <c r="N34" s="4">
        <v>2.904308</v>
      </c>
      <c r="O34" s="4">
        <v>2.834239</v>
      </c>
      <c r="P34" s="4">
        <v>2.909326</v>
      </c>
      <c r="Q34" s="4">
        <v>2.88098</v>
      </c>
      <c r="R34" s="4">
        <v>2.916252</v>
      </c>
      <c r="S34" s="4">
        <v>3.153369</v>
      </c>
      <c r="T34" s="4">
        <v>2.940597</v>
      </c>
      <c r="U34" s="4">
        <v>3.310757</v>
      </c>
      <c r="V34" s="4">
        <v>2.849069</v>
      </c>
      <c r="W34" s="4">
        <v>2.805528</v>
      </c>
      <c r="X34" s="4">
        <v>2.888213</v>
      </c>
      <c r="Y34" s="4">
        <v>2.958993</v>
      </c>
      <c r="Z34" s="4">
        <v>2.85801</v>
      </c>
      <c r="AA34" s="4">
        <v>2.894329</v>
      </c>
      <c r="AB34" s="4">
        <v>3.07433</v>
      </c>
      <c r="AC34" s="4">
        <v>2.78728</v>
      </c>
      <c r="AD34" s="4">
        <v>2.791311</v>
      </c>
      <c r="AE34" s="4">
        <v>2.825021</v>
      </c>
      <c r="AF34" s="4">
        <v>3.746658</v>
      </c>
      <c r="AG34" s="4">
        <v>2.822907</v>
      </c>
      <c r="AH34" s="4">
        <v>2.83986</v>
      </c>
      <c r="AI34" s="4">
        <v>2.79879</v>
      </c>
      <c r="AJ34" s="4">
        <v>2.905681</v>
      </c>
      <c r="AK34" s="6">
        <f>SUM(F34:AJ34)</f>
        <v>93.504882</v>
      </c>
    </row>
    <row r="35" spans="5:37">
      <c r="E35" s="5">
        <v>4</v>
      </c>
      <c r="F35" s="4">
        <v>3.473479</v>
      </c>
      <c r="G35" s="4">
        <v>2.953499</v>
      </c>
      <c r="H35" s="4">
        <v>2.951276</v>
      </c>
      <c r="I35" s="4">
        <v>2.889694</v>
      </c>
      <c r="J35" s="4">
        <v>2.888786</v>
      </c>
      <c r="K35" s="4">
        <v>2.905977</v>
      </c>
      <c r="L35" s="4">
        <v>3.4142</v>
      </c>
      <c r="M35" s="4">
        <v>2.941248</v>
      </c>
      <c r="N35" s="4">
        <v>2.842152</v>
      </c>
      <c r="O35" s="4">
        <v>2.830594</v>
      </c>
      <c r="P35" s="4">
        <v>2.829111</v>
      </c>
      <c r="Q35" s="4">
        <v>2.823885</v>
      </c>
      <c r="R35" s="4">
        <v>2.877938</v>
      </c>
      <c r="S35" s="4">
        <v>3.519816</v>
      </c>
      <c r="T35" s="4">
        <v>2.843684</v>
      </c>
      <c r="U35" s="4">
        <v>2.930934</v>
      </c>
      <c r="V35" s="4">
        <v>2.712716</v>
      </c>
      <c r="W35" s="4">
        <v>2.731923</v>
      </c>
      <c r="X35" s="4">
        <v>2.78484</v>
      </c>
      <c r="Y35" s="4">
        <v>2.939717</v>
      </c>
      <c r="Z35" s="4">
        <v>2.764793</v>
      </c>
      <c r="AA35" s="4">
        <v>2.923761</v>
      </c>
      <c r="AB35" s="4">
        <v>2.950042</v>
      </c>
      <c r="AC35" s="4">
        <v>2.76339</v>
      </c>
      <c r="AD35" s="4">
        <v>2.75604</v>
      </c>
      <c r="AE35" s="4">
        <v>2.759458</v>
      </c>
      <c r="AF35" s="4">
        <v>2.941219</v>
      </c>
      <c r="AG35" s="4">
        <v>2.817058</v>
      </c>
      <c r="AH35" s="4">
        <v>2.74531</v>
      </c>
      <c r="AI35" s="4">
        <v>2.701463</v>
      </c>
      <c r="AJ35" s="4">
        <v>2.730509</v>
      </c>
      <c r="AK35" s="6">
        <f>SUM(F35:AJ35)</f>
        <v>89.938512</v>
      </c>
    </row>
    <row r="36" spans="5:37">
      <c r="E36" s="5">
        <v>5</v>
      </c>
      <c r="F36" s="4">
        <v>2.923346</v>
      </c>
      <c r="G36" s="4">
        <v>2.948757</v>
      </c>
      <c r="H36" s="4">
        <v>2.926626</v>
      </c>
      <c r="I36" s="4">
        <v>2.948066</v>
      </c>
      <c r="J36" s="4">
        <v>2.891749</v>
      </c>
      <c r="K36" s="4">
        <v>2.923603</v>
      </c>
      <c r="L36" s="4">
        <v>3.295739</v>
      </c>
      <c r="M36" s="4">
        <v>2.821642</v>
      </c>
      <c r="N36" s="4">
        <v>2.822255</v>
      </c>
      <c r="O36" s="4">
        <v>2.838131</v>
      </c>
      <c r="P36" s="4">
        <v>2.78807</v>
      </c>
      <c r="Q36" s="4">
        <v>2.834466</v>
      </c>
      <c r="R36" s="4">
        <v>2.883747</v>
      </c>
      <c r="S36" s="4">
        <v>3.103377</v>
      </c>
      <c r="T36" s="4">
        <v>2.82258</v>
      </c>
      <c r="U36" s="4">
        <v>2.946109</v>
      </c>
      <c r="V36" s="4">
        <v>2.762382</v>
      </c>
      <c r="W36" s="4">
        <v>2.736319</v>
      </c>
      <c r="X36" s="4">
        <v>2.846579</v>
      </c>
      <c r="Y36" s="4">
        <v>2.884735</v>
      </c>
      <c r="Z36" s="4">
        <v>2.756306</v>
      </c>
      <c r="AA36" s="4">
        <v>2.839287</v>
      </c>
      <c r="AB36" s="4">
        <v>2.930163</v>
      </c>
      <c r="AC36" s="4">
        <v>2.762244</v>
      </c>
      <c r="AD36" s="4">
        <v>2.766097</v>
      </c>
      <c r="AE36" s="4">
        <v>2.74854</v>
      </c>
      <c r="AF36" s="4">
        <v>2.758371</v>
      </c>
      <c r="AG36" s="4">
        <v>2.736131</v>
      </c>
      <c r="AH36" s="4">
        <v>2.693559</v>
      </c>
      <c r="AI36" s="4">
        <v>2.721489</v>
      </c>
      <c r="AJ36" s="4">
        <v>2.712183</v>
      </c>
      <c r="AK36" s="6">
        <f>SUM(F36:AJ36)</f>
        <v>88.372648</v>
      </c>
    </row>
    <row r="37" spans="5:37">
      <c r="E37" s="5">
        <v>6</v>
      </c>
      <c r="F37" s="4">
        <v>2.916963</v>
      </c>
      <c r="G37" s="4">
        <v>2.937751</v>
      </c>
      <c r="H37" s="4">
        <v>2.942206</v>
      </c>
      <c r="I37" s="4">
        <v>2.901531</v>
      </c>
      <c r="J37" s="4">
        <v>2.893529</v>
      </c>
      <c r="K37" s="4">
        <v>2.91802</v>
      </c>
      <c r="L37" s="4">
        <v>3.280129</v>
      </c>
      <c r="M37" s="4">
        <v>2.820921</v>
      </c>
      <c r="N37" s="4">
        <v>2.837954</v>
      </c>
      <c r="O37" s="4">
        <v>2.852132</v>
      </c>
      <c r="P37" s="4">
        <v>2.841264</v>
      </c>
      <c r="Q37" s="4">
        <v>2.878333</v>
      </c>
      <c r="R37" s="4">
        <v>2.944212</v>
      </c>
      <c r="S37" s="4">
        <v>2.958509</v>
      </c>
      <c r="T37" s="4">
        <v>2.889873</v>
      </c>
      <c r="U37" s="4">
        <v>2.848071</v>
      </c>
      <c r="V37" s="4">
        <v>2.812326</v>
      </c>
      <c r="W37" s="4">
        <v>2.795905</v>
      </c>
      <c r="X37" s="4">
        <v>2.81935</v>
      </c>
      <c r="Y37" s="4">
        <v>2.889546</v>
      </c>
      <c r="Z37" s="4">
        <v>2.752779</v>
      </c>
      <c r="AA37" s="4">
        <v>2.902223</v>
      </c>
      <c r="AB37" s="4">
        <v>2.907982</v>
      </c>
      <c r="AC37" s="4">
        <v>2.801833</v>
      </c>
      <c r="AD37" s="4">
        <v>2.816929</v>
      </c>
      <c r="AE37" s="4">
        <v>2.804145</v>
      </c>
      <c r="AF37" s="4">
        <v>2.797001</v>
      </c>
      <c r="AG37" s="4">
        <v>2.753757</v>
      </c>
      <c r="AH37" s="4">
        <v>2.778329</v>
      </c>
      <c r="AI37" s="4">
        <v>2.722379</v>
      </c>
      <c r="AJ37" s="4">
        <v>2.758322</v>
      </c>
      <c r="AK37" s="6">
        <f>SUM(F37:AJ37)</f>
        <v>88.774204</v>
      </c>
    </row>
    <row r="38" spans="5:37">
      <c r="E38" s="5">
        <v>7</v>
      </c>
      <c r="F38" s="4">
        <v>2.910907</v>
      </c>
      <c r="G38" s="4">
        <v>3.434255</v>
      </c>
      <c r="H38" s="4">
        <v>3.348301</v>
      </c>
      <c r="I38" s="4">
        <v>2.898181</v>
      </c>
      <c r="J38" s="4">
        <v>2.960514</v>
      </c>
      <c r="K38" s="4">
        <v>3.290997</v>
      </c>
      <c r="L38" s="4">
        <v>2.908822</v>
      </c>
      <c r="M38" s="4">
        <v>2.87851</v>
      </c>
      <c r="N38" s="4">
        <v>3.278647</v>
      </c>
      <c r="O38" s="4">
        <v>3.076761</v>
      </c>
      <c r="P38" s="4">
        <v>3.177279</v>
      </c>
      <c r="Q38" s="4">
        <v>3.575736</v>
      </c>
      <c r="R38" s="4">
        <v>2.896246</v>
      </c>
      <c r="S38" s="4">
        <v>3.283093</v>
      </c>
      <c r="T38" s="4">
        <v>3.193285</v>
      </c>
      <c r="U38" s="4">
        <v>2.946632</v>
      </c>
      <c r="V38" s="4">
        <v>2.880684</v>
      </c>
      <c r="W38" s="4">
        <v>3.331504</v>
      </c>
      <c r="X38" s="4">
        <v>3.259578</v>
      </c>
      <c r="Y38" s="4">
        <v>2.862832</v>
      </c>
      <c r="Z38" s="4">
        <v>2.791025</v>
      </c>
      <c r="AA38" s="4">
        <v>3.127978</v>
      </c>
      <c r="AB38" s="4">
        <v>2.957471</v>
      </c>
      <c r="AC38" s="4">
        <v>2.958578</v>
      </c>
      <c r="AD38" s="4">
        <v>3.175896</v>
      </c>
      <c r="AE38" s="4">
        <v>3.670781</v>
      </c>
      <c r="AF38" s="4">
        <v>2.878225</v>
      </c>
      <c r="AG38" s="4">
        <v>2.798266</v>
      </c>
      <c r="AH38" s="4">
        <v>2.943846</v>
      </c>
      <c r="AI38" s="4">
        <v>2.931566</v>
      </c>
      <c r="AJ38" s="4">
        <v>2.917062</v>
      </c>
      <c r="AK38" s="6">
        <f>SUM(F38:AJ38)</f>
        <v>95.543458</v>
      </c>
    </row>
    <row r="39" spans="5:37">
      <c r="E39" s="5">
        <v>8</v>
      </c>
      <c r="F39" s="4">
        <v>2.939164</v>
      </c>
      <c r="G39" s="4">
        <v>3.726108</v>
      </c>
      <c r="H39" s="4">
        <v>3.72917</v>
      </c>
      <c r="I39" s="4">
        <v>3.121063</v>
      </c>
      <c r="J39" s="4">
        <v>3.35818</v>
      </c>
      <c r="K39" s="4">
        <v>3.491164</v>
      </c>
      <c r="L39" s="4">
        <v>3.247229</v>
      </c>
      <c r="M39" s="4">
        <v>2.931754</v>
      </c>
      <c r="N39" s="17">
        <v>3.277451</v>
      </c>
      <c r="O39" s="17">
        <v>3.331702</v>
      </c>
      <c r="P39" s="17">
        <v>3.213934</v>
      </c>
      <c r="Q39" s="17">
        <v>3.289416</v>
      </c>
      <c r="R39" s="4">
        <v>3.444926</v>
      </c>
      <c r="S39" s="4">
        <v>3.829254</v>
      </c>
      <c r="T39" s="17">
        <v>3.347095</v>
      </c>
      <c r="U39" s="17">
        <v>3.277116</v>
      </c>
      <c r="V39" s="17">
        <v>3.15496</v>
      </c>
      <c r="W39" s="17">
        <v>3.326456</v>
      </c>
      <c r="X39" s="17">
        <v>3.319353</v>
      </c>
      <c r="Y39" s="4">
        <v>2.950644</v>
      </c>
      <c r="Z39" s="4">
        <v>2.876801</v>
      </c>
      <c r="AA39" s="17">
        <v>3.394045</v>
      </c>
      <c r="AB39" s="17">
        <v>3.297429</v>
      </c>
      <c r="AC39" s="17">
        <v>3.29977</v>
      </c>
      <c r="AD39" s="17">
        <v>3.297221</v>
      </c>
      <c r="AE39" s="17">
        <v>3.293852</v>
      </c>
      <c r="AF39" s="4">
        <v>3.089051</v>
      </c>
      <c r="AG39" s="4">
        <v>2.834111</v>
      </c>
      <c r="AH39" s="17">
        <v>3.330872</v>
      </c>
      <c r="AI39" s="17">
        <v>3.28743</v>
      </c>
      <c r="AJ39" s="17">
        <v>3.34336</v>
      </c>
      <c r="AK39" s="6">
        <f>SUM(F39:AJ39)</f>
        <v>101.650081</v>
      </c>
    </row>
    <row r="40" spans="5:37">
      <c r="E40" s="5">
        <v>9</v>
      </c>
      <c r="F40" s="4">
        <v>3.213933</v>
      </c>
      <c r="G40" s="4">
        <v>3.092085</v>
      </c>
      <c r="H40" s="4">
        <v>3.124155</v>
      </c>
      <c r="I40" s="4">
        <v>3.815521</v>
      </c>
      <c r="J40" s="4">
        <v>3.134647</v>
      </c>
      <c r="K40" s="4">
        <v>3.124027</v>
      </c>
      <c r="L40" s="4">
        <v>3.916395</v>
      </c>
      <c r="M40" s="4">
        <v>3.668113</v>
      </c>
      <c r="N40" s="17">
        <v>3.354979</v>
      </c>
      <c r="O40" s="17">
        <v>3.492507</v>
      </c>
      <c r="P40" s="17">
        <v>3.312041</v>
      </c>
      <c r="Q40" s="17">
        <v>3.471799</v>
      </c>
      <c r="R40" s="4">
        <v>3.185874</v>
      </c>
      <c r="S40" s="4">
        <v>3.157589</v>
      </c>
      <c r="T40" s="17">
        <v>3.583274</v>
      </c>
      <c r="U40" s="17">
        <v>3.388433</v>
      </c>
      <c r="V40" s="17">
        <v>3.640845</v>
      </c>
      <c r="W40" s="17">
        <v>3.505816</v>
      </c>
      <c r="X40" s="17">
        <v>3.479406</v>
      </c>
      <c r="Y40" s="4">
        <v>3.217688</v>
      </c>
      <c r="Z40" s="4">
        <v>3.64865</v>
      </c>
      <c r="AA40" s="17">
        <v>3.629877</v>
      </c>
      <c r="AB40" s="17">
        <v>3.552913</v>
      </c>
      <c r="AC40" s="17">
        <v>3.593826</v>
      </c>
      <c r="AD40" s="17">
        <v>3.551629</v>
      </c>
      <c r="AE40" s="17">
        <v>3.607529</v>
      </c>
      <c r="AF40" s="4">
        <v>3.193423</v>
      </c>
      <c r="AG40" s="4">
        <v>3.086028</v>
      </c>
      <c r="AH40" s="17">
        <v>3.525546</v>
      </c>
      <c r="AI40" s="17">
        <v>3.509778</v>
      </c>
      <c r="AJ40" s="17">
        <v>3.509007</v>
      </c>
      <c r="AK40" s="6">
        <f>SUM(F40:AJ40)</f>
        <v>106.287333</v>
      </c>
    </row>
    <row r="41" spans="5:37">
      <c r="E41" s="5">
        <v>10</v>
      </c>
      <c r="F41" s="4">
        <v>3.901971</v>
      </c>
      <c r="G41" s="4">
        <v>3.205872</v>
      </c>
      <c r="H41" s="4">
        <v>3.233664</v>
      </c>
      <c r="I41" s="4">
        <v>3.189234</v>
      </c>
      <c r="J41" s="4">
        <v>3.241696</v>
      </c>
      <c r="K41" s="4">
        <v>3.259569</v>
      </c>
      <c r="L41" s="4">
        <v>3.236223</v>
      </c>
      <c r="M41" s="4">
        <v>3.147481</v>
      </c>
      <c r="N41" s="17">
        <v>3.482075</v>
      </c>
      <c r="O41" s="18">
        <v>3.600851</v>
      </c>
      <c r="P41" s="17">
        <v>3.417805</v>
      </c>
      <c r="Q41" s="17">
        <v>3.532008</v>
      </c>
      <c r="R41" s="4">
        <v>3.271652</v>
      </c>
      <c r="S41" s="4">
        <v>3.216156</v>
      </c>
      <c r="T41" s="18">
        <v>3.671373</v>
      </c>
      <c r="U41" s="17">
        <v>3.736877</v>
      </c>
      <c r="V41" s="18">
        <v>3.612785</v>
      </c>
      <c r="W41" s="18">
        <v>3.637633</v>
      </c>
      <c r="X41" s="17">
        <v>3.640677</v>
      </c>
      <c r="Y41" s="4">
        <v>3.346067</v>
      </c>
      <c r="Z41" s="4">
        <v>3.224584</v>
      </c>
      <c r="AA41" s="17">
        <v>3.690047</v>
      </c>
      <c r="AB41" s="18">
        <v>3.824769</v>
      </c>
      <c r="AC41" s="18">
        <v>3.690343</v>
      </c>
      <c r="AD41" s="17">
        <v>3.65114</v>
      </c>
      <c r="AE41" s="18">
        <v>3.647484</v>
      </c>
      <c r="AF41" s="4">
        <v>3.375381</v>
      </c>
      <c r="AG41" s="4">
        <v>3.325478</v>
      </c>
      <c r="AH41" s="18">
        <v>3.637476</v>
      </c>
      <c r="AI41" s="18">
        <v>3.570262</v>
      </c>
      <c r="AJ41" s="18">
        <v>3.598796</v>
      </c>
      <c r="AK41" s="6">
        <f>SUM(F41:AJ41)</f>
        <v>107.817429</v>
      </c>
    </row>
    <row r="42" spans="5:37">
      <c r="E42" s="5">
        <v>11</v>
      </c>
      <c r="F42" s="4">
        <v>3.249787</v>
      </c>
      <c r="G42" s="4">
        <v>3.292844</v>
      </c>
      <c r="H42" s="4">
        <v>3.318196</v>
      </c>
      <c r="I42" s="4">
        <v>3.33684</v>
      </c>
      <c r="J42" s="4">
        <v>3.388156</v>
      </c>
      <c r="K42" s="4">
        <v>3.434453</v>
      </c>
      <c r="L42" s="4">
        <v>3.339053</v>
      </c>
      <c r="M42" s="4">
        <v>3.334469</v>
      </c>
      <c r="N42" s="17">
        <v>3.543695</v>
      </c>
      <c r="O42" s="17">
        <v>3.698414</v>
      </c>
      <c r="P42" s="18">
        <v>3.51448</v>
      </c>
      <c r="Q42" s="18">
        <v>3.588876</v>
      </c>
      <c r="R42" s="4">
        <v>3.443049</v>
      </c>
      <c r="S42" s="4">
        <v>3.248513</v>
      </c>
      <c r="T42" s="17">
        <v>3.737796</v>
      </c>
      <c r="U42" s="18">
        <v>3.709282</v>
      </c>
      <c r="V42" s="17">
        <v>3.726415</v>
      </c>
      <c r="W42" s="17">
        <v>3.69878</v>
      </c>
      <c r="X42" s="17">
        <v>3.693069</v>
      </c>
      <c r="Y42" s="4">
        <v>3.44379</v>
      </c>
      <c r="Z42" s="4">
        <v>3.538686</v>
      </c>
      <c r="AA42" s="18">
        <v>3.874316</v>
      </c>
      <c r="AB42" s="17">
        <v>3.885174</v>
      </c>
      <c r="AC42" s="17">
        <v>3.819502</v>
      </c>
      <c r="AD42" s="18">
        <v>3.727224</v>
      </c>
      <c r="AE42" s="17">
        <v>3.8345</v>
      </c>
      <c r="AF42" s="4">
        <v>3.488783</v>
      </c>
      <c r="AG42" s="4">
        <v>3.479278</v>
      </c>
      <c r="AH42" s="17">
        <v>3.722452</v>
      </c>
      <c r="AI42" s="17">
        <v>3.775873</v>
      </c>
      <c r="AJ42" s="17">
        <v>3.738211</v>
      </c>
      <c r="AK42" s="6">
        <f>SUM(F42:AJ42)</f>
        <v>110.623956</v>
      </c>
    </row>
    <row r="43" spans="5:37">
      <c r="E43" s="5">
        <v>12</v>
      </c>
      <c r="F43" s="4">
        <v>3.284605</v>
      </c>
      <c r="G43" s="4">
        <v>3.315825</v>
      </c>
      <c r="H43" s="4">
        <v>3.435165</v>
      </c>
      <c r="I43" s="4">
        <v>3.591296</v>
      </c>
      <c r="J43" s="4">
        <v>3.435708</v>
      </c>
      <c r="K43" s="4">
        <v>3.517148</v>
      </c>
      <c r="L43" s="4">
        <v>3.378829</v>
      </c>
      <c r="M43" s="4">
        <v>3.387227</v>
      </c>
      <c r="N43" s="17">
        <v>3.722551</v>
      </c>
      <c r="O43" s="17">
        <v>3.706477</v>
      </c>
      <c r="P43" s="17">
        <v>3.476107</v>
      </c>
      <c r="Q43" s="17">
        <v>3.650833</v>
      </c>
      <c r="R43" s="4">
        <v>3.416323</v>
      </c>
      <c r="S43" s="4">
        <v>3.323245</v>
      </c>
      <c r="T43" s="17">
        <v>3.936076</v>
      </c>
      <c r="U43" s="17">
        <v>3.852946</v>
      </c>
      <c r="V43" s="17">
        <v>3.899599</v>
      </c>
      <c r="W43" s="17">
        <v>3.837989</v>
      </c>
      <c r="X43" s="18">
        <v>3.805503</v>
      </c>
      <c r="Y43" s="4">
        <v>3.534932</v>
      </c>
      <c r="Z43" s="4">
        <v>3.526682</v>
      </c>
      <c r="AA43" s="17">
        <v>3.925662</v>
      </c>
      <c r="AB43" s="19">
        <v>4.227118</v>
      </c>
      <c r="AC43" s="17">
        <v>3.943822</v>
      </c>
      <c r="AD43" s="17">
        <v>3.851454</v>
      </c>
      <c r="AE43" s="17">
        <v>3.818782</v>
      </c>
      <c r="AF43" s="4">
        <v>3.550147</v>
      </c>
      <c r="AG43" s="4">
        <v>3.519025</v>
      </c>
      <c r="AH43" s="19">
        <v>3.918865</v>
      </c>
      <c r="AI43" s="19">
        <v>3.896783</v>
      </c>
      <c r="AJ43" s="17">
        <v>3.866303</v>
      </c>
      <c r="AK43" s="6">
        <f>SUM(F43:AJ43)</f>
        <v>113.553027</v>
      </c>
    </row>
    <row r="44" spans="5:37">
      <c r="E44" s="5">
        <v>13</v>
      </c>
      <c r="F44" s="4">
        <v>3.336445</v>
      </c>
      <c r="G44" s="4">
        <v>3.471147</v>
      </c>
      <c r="H44" s="4">
        <v>3.413211</v>
      </c>
      <c r="I44" s="4">
        <v>3.490571</v>
      </c>
      <c r="J44" s="4">
        <v>3.476048</v>
      </c>
      <c r="K44" s="4">
        <v>3.442465</v>
      </c>
      <c r="L44" s="4">
        <v>3.432516</v>
      </c>
      <c r="M44" s="4">
        <v>3.396811</v>
      </c>
      <c r="N44" s="17">
        <v>3.731345</v>
      </c>
      <c r="O44" s="17">
        <v>3.675108</v>
      </c>
      <c r="P44" s="19">
        <v>4.132568</v>
      </c>
      <c r="Q44" s="17">
        <v>3.667322</v>
      </c>
      <c r="R44" s="4">
        <v>3.47997</v>
      </c>
      <c r="S44" s="4">
        <v>3.392661</v>
      </c>
      <c r="T44" s="19">
        <v>4.31663</v>
      </c>
      <c r="U44" s="17">
        <v>3.802915</v>
      </c>
      <c r="V44" s="19">
        <v>4.088107</v>
      </c>
      <c r="W44" s="17">
        <v>3.927262</v>
      </c>
      <c r="X44" s="19">
        <v>3.808961</v>
      </c>
      <c r="Y44" s="4">
        <v>3.586406</v>
      </c>
      <c r="Z44" s="4">
        <v>3.573661</v>
      </c>
      <c r="AA44" s="17">
        <v>4.500792</v>
      </c>
      <c r="AB44" s="17">
        <v>4.102138</v>
      </c>
      <c r="AC44" s="19">
        <v>4.443982</v>
      </c>
      <c r="AD44" s="19">
        <v>4.284916</v>
      </c>
      <c r="AE44" s="19">
        <v>3.910862</v>
      </c>
      <c r="AF44" s="4">
        <v>3.535198</v>
      </c>
      <c r="AG44" s="4">
        <v>3.519747</v>
      </c>
      <c r="AH44" s="17">
        <v>3.849103</v>
      </c>
      <c r="AI44" s="17">
        <v>3.877004</v>
      </c>
      <c r="AJ44" s="19">
        <v>3.951252</v>
      </c>
      <c r="AK44" s="6">
        <f>SUM(F44:AJ44)</f>
        <v>116.617124</v>
      </c>
    </row>
    <row r="45" spans="5:37">
      <c r="E45" s="5">
        <v>14</v>
      </c>
      <c r="F45" s="4">
        <v>3.430698</v>
      </c>
      <c r="G45" s="4">
        <v>3.432981</v>
      </c>
      <c r="H45" s="4">
        <v>3.502289</v>
      </c>
      <c r="I45" s="4">
        <v>3.503148</v>
      </c>
      <c r="J45" s="4">
        <v>3.475089</v>
      </c>
      <c r="K45" s="4">
        <v>3.544318</v>
      </c>
      <c r="L45" s="4">
        <v>3.4874</v>
      </c>
      <c r="M45" s="4">
        <v>3.477144</v>
      </c>
      <c r="N45" s="18">
        <v>3.698365</v>
      </c>
      <c r="O45" s="17">
        <v>3.716119</v>
      </c>
      <c r="P45" s="17">
        <v>3.641447</v>
      </c>
      <c r="Q45" s="17">
        <v>3.697219</v>
      </c>
      <c r="R45" s="4">
        <v>3.556372</v>
      </c>
      <c r="S45" s="4">
        <v>3.356116</v>
      </c>
      <c r="T45" s="17">
        <v>3.949769</v>
      </c>
      <c r="U45" s="17">
        <v>3.816608</v>
      </c>
      <c r="V45" s="17">
        <v>3.916741</v>
      </c>
      <c r="W45" s="17">
        <v>3.890806</v>
      </c>
      <c r="X45" s="17">
        <v>3.676639</v>
      </c>
      <c r="Y45" s="4">
        <v>3.622487</v>
      </c>
      <c r="Z45" s="4">
        <v>3.719182</v>
      </c>
      <c r="AA45" s="17">
        <v>4.571433</v>
      </c>
      <c r="AB45" s="17">
        <v>3.900488</v>
      </c>
      <c r="AC45" s="17">
        <v>3.887625</v>
      </c>
      <c r="AD45" s="17">
        <v>3.929624</v>
      </c>
      <c r="AE45" s="17">
        <v>3.87235</v>
      </c>
      <c r="AF45" s="4">
        <v>3.730159</v>
      </c>
      <c r="AG45" s="4">
        <v>3.545671</v>
      </c>
      <c r="AH45" s="17">
        <v>3.79749</v>
      </c>
      <c r="AI45" s="17">
        <v>3.729289</v>
      </c>
      <c r="AJ45" s="17">
        <v>3.865908</v>
      </c>
      <c r="AK45" s="6">
        <f>SUM(F45:AJ45)</f>
        <v>114.940974</v>
      </c>
    </row>
    <row r="46" spans="5:37">
      <c r="E46" s="5">
        <v>15</v>
      </c>
      <c r="F46" s="4">
        <v>3.392306</v>
      </c>
      <c r="G46" s="4">
        <v>3.453364</v>
      </c>
      <c r="H46" s="4">
        <v>3.521199</v>
      </c>
      <c r="I46" s="4">
        <v>3.526248</v>
      </c>
      <c r="J46" s="4">
        <v>3.583847</v>
      </c>
      <c r="K46" s="4">
        <v>3.505678</v>
      </c>
      <c r="L46" s="4">
        <v>3.550335</v>
      </c>
      <c r="M46" s="4">
        <v>3.529814</v>
      </c>
      <c r="N46" s="17">
        <v>3.727985</v>
      </c>
      <c r="O46" s="17">
        <v>3.751371</v>
      </c>
      <c r="P46" s="17">
        <v>3.711604</v>
      </c>
      <c r="Q46" s="17">
        <v>3.691914</v>
      </c>
      <c r="R46" s="4">
        <v>3.549722</v>
      </c>
      <c r="S46" s="4">
        <v>3.452741</v>
      </c>
      <c r="T46" s="17">
        <v>3.874603</v>
      </c>
      <c r="U46" s="19">
        <v>3.937241</v>
      </c>
      <c r="V46" s="17">
        <v>3.88883</v>
      </c>
      <c r="W46" s="17">
        <v>3.906664</v>
      </c>
      <c r="X46" s="17">
        <v>3.678784</v>
      </c>
      <c r="Y46" s="4">
        <v>3.553408</v>
      </c>
      <c r="Z46" s="4">
        <v>3.552084</v>
      </c>
      <c r="AA46" s="19">
        <v>4.619844</v>
      </c>
      <c r="AB46" s="17">
        <v>3.830262</v>
      </c>
      <c r="AC46" s="17">
        <v>3.921503</v>
      </c>
      <c r="AD46" s="17">
        <v>3.927915</v>
      </c>
      <c r="AE46" s="17">
        <v>3.900914</v>
      </c>
      <c r="AF46" s="4">
        <v>3.648867</v>
      </c>
      <c r="AG46" s="4">
        <v>3.599556</v>
      </c>
      <c r="AH46" s="17">
        <v>3.825174</v>
      </c>
      <c r="AI46" s="17">
        <v>3.811174</v>
      </c>
      <c r="AJ46" s="17">
        <v>3.793005</v>
      </c>
      <c r="AK46" s="6">
        <f>SUM(F46:AJ46)</f>
        <v>115.217956</v>
      </c>
    </row>
    <row r="47" spans="5:37">
      <c r="E47" s="5">
        <v>16</v>
      </c>
      <c r="F47" s="4">
        <v>3.403489</v>
      </c>
      <c r="G47" s="4">
        <v>3.479308</v>
      </c>
      <c r="H47" s="4">
        <v>3.519351</v>
      </c>
      <c r="I47" s="4">
        <v>3.440974</v>
      </c>
      <c r="J47" s="4">
        <v>3.452899</v>
      </c>
      <c r="K47" s="4">
        <v>3.513186</v>
      </c>
      <c r="L47" s="4">
        <v>3.502822</v>
      </c>
      <c r="M47" s="4">
        <v>3.470781</v>
      </c>
      <c r="N47" s="17">
        <v>3.718708</v>
      </c>
      <c r="O47" s="19">
        <v>3.785447</v>
      </c>
      <c r="P47" s="17">
        <v>3.69143</v>
      </c>
      <c r="Q47" s="17">
        <v>3.62966</v>
      </c>
      <c r="R47" s="4">
        <v>3.540227</v>
      </c>
      <c r="S47" s="4">
        <v>3.531691</v>
      </c>
      <c r="T47" s="17">
        <v>3.823316</v>
      </c>
      <c r="U47" s="17">
        <v>3.816253</v>
      </c>
      <c r="V47" s="17">
        <v>3.842118</v>
      </c>
      <c r="W47" s="19">
        <v>3.9464</v>
      </c>
      <c r="X47" s="17">
        <v>3.635005</v>
      </c>
      <c r="Y47" s="4">
        <v>3.490047</v>
      </c>
      <c r="Z47" s="4">
        <v>3.593658</v>
      </c>
      <c r="AA47" s="17">
        <v>4.074375</v>
      </c>
      <c r="AB47" s="17">
        <v>3.936491</v>
      </c>
      <c r="AC47" s="17">
        <v>4.082278</v>
      </c>
      <c r="AD47" s="17">
        <v>3.951133</v>
      </c>
      <c r="AE47" s="17">
        <v>3.876579</v>
      </c>
      <c r="AF47" s="4">
        <v>3.613181</v>
      </c>
      <c r="AG47" s="4">
        <v>3.492943</v>
      </c>
      <c r="AH47" s="17">
        <v>3.84281</v>
      </c>
      <c r="AI47" s="17">
        <v>3.834916</v>
      </c>
      <c r="AJ47" s="17">
        <v>3.847384</v>
      </c>
      <c r="AK47" s="6">
        <f>SUM(F47:AJ47)</f>
        <v>114.37886</v>
      </c>
    </row>
    <row r="48" spans="5:37">
      <c r="E48" s="5">
        <v>17</v>
      </c>
      <c r="F48" s="4">
        <v>3.446803</v>
      </c>
      <c r="G48" s="4">
        <v>3.540306</v>
      </c>
      <c r="H48" s="4">
        <v>3.510439</v>
      </c>
      <c r="I48" s="4">
        <v>3.530456</v>
      </c>
      <c r="J48" s="4">
        <v>3.393353</v>
      </c>
      <c r="K48" s="4">
        <v>3.569086</v>
      </c>
      <c r="L48" s="4">
        <v>3.650428</v>
      </c>
      <c r="M48" s="4">
        <v>3.555749</v>
      </c>
      <c r="N48" s="19">
        <v>3.78025</v>
      </c>
      <c r="O48" s="17">
        <v>3.632466</v>
      </c>
      <c r="P48" s="17">
        <v>3.668211</v>
      </c>
      <c r="Q48" s="19">
        <v>3.710587</v>
      </c>
      <c r="R48" s="4">
        <v>3.520082</v>
      </c>
      <c r="S48" s="4">
        <v>3.617449</v>
      </c>
      <c r="T48" s="17">
        <v>3.879603</v>
      </c>
      <c r="U48" s="17">
        <v>3.827011</v>
      </c>
      <c r="V48" s="17">
        <v>3.730594</v>
      </c>
      <c r="W48" s="17">
        <v>3.777977</v>
      </c>
      <c r="X48" s="17">
        <v>3.637683</v>
      </c>
      <c r="Y48" s="4">
        <v>3.553723</v>
      </c>
      <c r="Z48" s="4">
        <v>3.674979</v>
      </c>
      <c r="AA48" s="17">
        <v>3.904144</v>
      </c>
      <c r="AB48" s="17">
        <v>3.820253</v>
      </c>
      <c r="AC48" s="17">
        <v>3.891794</v>
      </c>
      <c r="AD48" s="17">
        <v>3.78351</v>
      </c>
      <c r="AE48" s="17">
        <v>3.815916</v>
      </c>
      <c r="AF48" s="4">
        <v>3.651949</v>
      </c>
      <c r="AG48" s="4">
        <v>3.531681</v>
      </c>
      <c r="AH48" s="17">
        <v>3.753564</v>
      </c>
      <c r="AI48" s="17">
        <v>3.706763</v>
      </c>
      <c r="AJ48" s="17">
        <v>3.766971</v>
      </c>
      <c r="AK48" s="6">
        <f>SUM(F48:AJ48)</f>
        <v>113.83378</v>
      </c>
    </row>
    <row r="49" spans="5:37">
      <c r="E49" s="5">
        <v>18</v>
      </c>
      <c r="F49" s="4">
        <v>3.403085</v>
      </c>
      <c r="G49" s="4">
        <v>3.556124</v>
      </c>
      <c r="H49" s="4">
        <v>3.512999</v>
      </c>
      <c r="I49" s="4">
        <v>3.581288</v>
      </c>
      <c r="J49" s="4">
        <v>3.518798</v>
      </c>
      <c r="K49" s="4">
        <v>3.633385</v>
      </c>
      <c r="L49" s="4">
        <v>3.595594</v>
      </c>
      <c r="M49" s="4">
        <v>3.49397</v>
      </c>
      <c r="N49" s="17">
        <v>3.770903</v>
      </c>
      <c r="O49" s="17">
        <v>3.554445</v>
      </c>
      <c r="P49" s="17">
        <v>3.627596</v>
      </c>
      <c r="Q49" s="17">
        <v>3.567931</v>
      </c>
      <c r="R49" s="4">
        <v>3.612094</v>
      </c>
      <c r="S49" s="4">
        <v>3.598637</v>
      </c>
      <c r="T49" s="17">
        <v>3.817497</v>
      </c>
      <c r="U49" s="17">
        <v>3.764244</v>
      </c>
      <c r="V49" s="17">
        <v>3.610799</v>
      </c>
      <c r="W49" s="17">
        <v>3.633129</v>
      </c>
      <c r="X49" s="17">
        <v>3.642158</v>
      </c>
      <c r="Y49" s="4">
        <v>3.471266</v>
      </c>
      <c r="Z49" s="4">
        <v>3.598489</v>
      </c>
      <c r="AA49" s="17">
        <v>3.778264</v>
      </c>
      <c r="AB49" s="17">
        <v>3.793223</v>
      </c>
      <c r="AC49" s="17">
        <v>3.785862</v>
      </c>
      <c r="AD49" s="17">
        <v>3.711831</v>
      </c>
      <c r="AE49" s="17">
        <v>3.852146</v>
      </c>
      <c r="AF49" s="4">
        <v>3.575825</v>
      </c>
      <c r="AG49" s="4">
        <v>3.550384</v>
      </c>
      <c r="AH49" s="17">
        <v>3.730801</v>
      </c>
      <c r="AI49" s="17">
        <v>3.711851</v>
      </c>
      <c r="AJ49" s="17">
        <v>3.724103</v>
      </c>
      <c r="AK49" s="6">
        <f>SUM(F49:AJ49)</f>
        <v>112.778721</v>
      </c>
    </row>
    <row r="50" spans="5:37">
      <c r="E50" s="5">
        <v>19</v>
      </c>
      <c r="F50" s="4">
        <v>3.449668</v>
      </c>
      <c r="G50" s="4">
        <v>3.520982</v>
      </c>
      <c r="H50" s="4">
        <v>3.600336</v>
      </c>
      <c r="I50" s="4">
        <v>3.569245</v>
      </c>
      <c r="J50" s="4">
        <v>3.635163</v>
      </c>
      <c r="K50" s="4">
        <v>3.64865</v>
      </c>
      <c r="L50" s="4">
        <v>3.568721</v>
      </c>
      <c r="M50" s="4">
        <v>3.449579</v>
      </c>
      <c r="N50" s="17">
        <v>3.72101</v>
      </c>
      <c r="O50" s="17">
        <v>3.515518</v>
      </c>
      <c r="P50" s="17">
        <v>3.62226</v>
      </c>
      <c r="Q50" s="17">
        <v>3.541798</v>
      </c>
      <c r="R50" s="4">
        <v>3.487311</v>
      </c>
      <c r="S50" s="4">
        <v>3.621885</v>
      </c>
      <c r="T50" s="17">
        <v>3.767356</v>
      </c>
      <c r="U50" s="17">
        <v>3.690096</v>
      </c>
      <c r="V50" s="17">
        <v>3.599221</v>
      </c>
      <c r="W50" s="17">
        <v>3.65102</v>
      </c>
      <c r="X50" s="17">
        <v>3.738261</v>
      </c>
      <c r="Y50" s="4">
        <v>3.502269</v>
      </c>
      <c r="Z50" s="4">
        <v>3.651742</v>
      </c>
      <c r="AA50" s="17">
        <v>3.77362</v>
      </c>
      <c r="AB50" s="17">
        <v>3.690095</v>
      </c>
      <c r="AC50" s="17">
        <v>3.696527</v>
      </c>
      <c r="AD50" s="17">
        <v>3.680621</v>
      </c>
      <c r="AE50" s="17">
        <v>3.731838</v>
      </c>
      <c r="AF50" s="4">
        <v>3.640182</v>
      </c>
      <c r="AG50" s="4">
        <v>3.519025</v>
      </c>
      <c r="AH50" s="17">
        <v>3.670059</v>
      </c>
      <c r="AI50" s="17">
        <v>3.509254</v>
      </c>
      <c r="AJ50" s="17">
        <v>3.615314</v>
      </c>
      <c r="AK50" s="6">
        <f>SUM(F50:AJ50)</f>
        <v>112.078626</v>
      </c>
    </row>
    <row r="51" spans="5:37">
      <c r="E51" s="5">
        <v>20</v>
      </c>
      <c r="F51" s="4">
        <v>3.420167</v>
      </c>
      <c r="G51" s="4">
        <v>3.586188</v>
      </c>
      <c r="H51" s="4">
        <v>3.581664</v>
      </c>
      <c r="I51" s="4">
        <v>3.520695</v>
      </c>
      <c r="J51" s="4">
        <v>3.671354</v>
      </c>
      <c r="K51" s="4">
        <v>3.496301</v>
      </c>
      <c r="L51" s="4">
        <v>3.641536</v>
      </c>
      <c r="M51" s="4">
        <v>3.543113</v>
      </c>
      <c r="N51" s="17">
        <v>3.570085</v>
      </c>
      <c r="O51" s="17">
        <v>3.582177</v>
      </c>
      <c r="P51" s="17">
        <v>3.631261</v>
      </c>
      <c r="Q51" s="17">
        <v>3.607628</v>
      </c>
      <c r="R51" s="4">
        <v>3.513492</v>
      </c>
      <c r="S51" s="4">
        <v>3.630085</v>
      </c>
      <c r="T51" s="17">
        <v>3.867786</v>
      </c>
      <c r="U51" s="17">
        <v>3.678783</v>
      </c>
      <c r="V51" s="17">
        <v>3.553486</v>
      </c>
      <c r="W51" s="17">
        <v>3.584905</v>
      </c>
      <c r="X51" s="17">
        <v>3.622487</v>
      </c>
      <c r="Y51" s="4">
        <v>3.503988</v>
      </c>
      <c r="Z51" s="4">
        <v>3.673251</v>
      </c>
      <c r="AA51" s="17">
        <v>3.743991</v>
      </c>
      <c r="AB51" s="17">
        <v>3.705953</v>
      </c>
      <c r="AC51" s="17">
        <v>3.650626</v>
      </c>
      <c r="AD51" s="17">
        <v>3.578483</v>
      </c>
      <c r="AE51" s="17">
        <v>3.707405</v>
      </c>
      <c r="AF51" s="4">
        <v>3.59595</v>
      </c>
      <c r="AG51" s="4">
        <v>3.581792</v>
      </c>
      <c r="AH51" s="17">
        <v>3.694838</v>
      </c>
      <c r="AI51" s="17">
        <v>3.212946</v>
      </c>
      <c r="AJ51" s="17">
        <v>3.551471</v>
      </c>
      <c r="AK51" s="6">
        <f>SUM(F51:AJ51)</f>
        <v>111.503887</v>
      </c>
    </row>
    <row r="52" spans="5:37">
      <c r="E52" s="5">
        <v>21</v>
      </c>
      <c r="F52" s="4">
        <v>3.376142</v>
      </c>
      <c r="G52" s="4">
        <v>3.58528</v>
      </c>
      <c r="H52" s="4">
        <v>3.536414</v>
      </c>
      <c r="I52" s="4">
        <v>3.518234</v>
      </c>
      <c r="J52" s="4">
        <v>3.528905</v>
      </c>
      <c r="K52" s="4">
        <v>3.492942</v>
      </c>
      <c r="L52" s="4">
        <v>3.614505</v>
      </c>
      <c r="M52" s="4">
        <v>3.526336</v>
      </c>
      <c r="N52" s="17">
        <v>3.631458</v>
      </c>
      <c r="O52" s="17">
        <v>3.53424</v>
      </c>
      <c r="P52" s="17">
        <v>3.549455</v>
      </c>
      <c r="Q52" s="17">
        <v>3.645567</v>
      </c>
      <c r="R52" s="4">
        <v>3.616046</v>
      </c>
      <c r="S52" s="4">
        <v>3.73332</v>
      </c>
      <c r="T52" s="17">
        <v>3.790624</v>
      </c>
      <c r="U52" s="17">
        <v>3.674921</v>
      </c>
      <c r="V52" s="17">
        <v>3.651218</v>
      </c>
      <c r="W52" s="17">
        <v>3.590852</v>
      </c>
      <c r="X52" s="17">
        <v>3.488862</v>
      </c>
      <c r="Y52" s="4">
        <v>3.488792</v>
      </c>
      <c r="Z52" s="4">
        <v>3.683822</v>
      </c>
      <c r="AA52" s="17">
        <v>3.720288</v>
      </c>
      <c r="AB52" s="17">
        <v>3.734516</v>
      </c>
      <c r="AC52" s="17">
        <v>3.619563</v>
      </c>
      <c r="AD52" s="17">
        <v>3.6313</v>
      </c>
      <c r="AE52" s="17">
        <v>3.717345</v>
      </c>
      <c r="AF52" s="4">
        <v>3.53592</v>
      </c>
      <c r="AG52" s="4">
        <v>3.603993</v>
      </c>
      <c r="AH52" s="17">
        <v>3.692724</v>
      </c>
      <c r="AI52" s="17">
        <v>3.413023</v>
      </c>
      <c r="AJ52" s="17">
        <v>3.629285</v>
      </c>
      <c r="AK52" s="6">
        <f>SUM(F52:AJ52)</f>
        <v>111.555892</v>
      </c>
    </row>
    <row r="53" spans="5:37">
      <c r="E53" s="5">
        <v>22</v>
      </c>
      <c r="F53" s="4">
        <v>3.403134</v>
      </c>
      <c r="G53" s="4">
        <v>3.646674</v>
      </c>
      <c r="H53" s="4">
        <v>3.488921</v>
      </c>
      <c r="I53" s="4">
        <v>3.492152</v>
      </c>
      <c r="J53" s="4">
        <v>3.580122</v>
      </c>
      <c r="K53" s="4">
        <v>3.536335</v>
      </c>
      <c r="L53" s="4">
        <v>3.531454</v>
      </c>
      <c r="M53" s="4">
        <v>3.633385</v>
      </c>
      <c r="N53" s="4">
        <v>3.590635</v>
      </c>
      <c r="O53" s="4">
        <v>3.607441</v>
      </c>
      <c r="P53" s="4">
        <v>3.546205</v>
      </c>
      <c r="Q53" s="4">
        <v>3.582326</v>
      </c>
      <c r="R53" s="4">
        <v>3.604506</v>
      </c>
      <c r="S53" s="4">
        <v>3.736581</v>
      </c>
      <c r="T53" s="4">
        <v>3.711772</v>
      </c>
      <c r="U53" s="4">
        <v>3.737568</v>
      </c>
      <c r="V53" s="4">
        <v>3.635786</v>
      </c>
      <c r="W53" s="4">
        <v>3.567634</v>
      </c>
      <c r="X53" s="4">
        <v>3.437595</v>
      </c>
      <c r="Y53" s="4">
        <v>3.52195</v>
      </c>
      <c r="Z53" s="4">
        <v>3.700914</v>
      </c>
      <c r="AA53" s="4">
        <v>3.728233</v>
      </c>
      <c r="AB53" s="4">
        <v>3.768187</v>
      </c>
      <c r="AC53" s="4">
        <v>3.544456</v>
      </c>
      <c r="AD53" s="4">
        <v>3.718422</v>
      </c>
      <c r="AE53" s="4">
        <v>3.683921</v>
      </c>
      <c r="AF53" s="4">
        <v>3.531672</v>
      </c>
      <c r="AG53" s="4">
        <v>3.595633</v>
      </c>
      <c r="AH53" s="4">
        <v>3.600979</v>
      </c>
      <c r="AI53" s="4">
        <v>3.481808</v>
      </c>
      <c r="AJ53" s="4">
        <v>3.641684</v>
      </c>
      <c r="AK53" s="6">
        <f>SUM(F53:AJ53)</f>
        <v>111.588085</v>
      </c>
    </row>
    <row r="54" spans="5:37">
      <c r="E54" s="5">
        <v>23</v>
      </c>
      <c r="F54" s="4">
        <v>3.335772</v>
      </c>
      <c r="G54" s="4">
        <v>3.489336</v>
      </c>
      <c r="H54" s="4">
        <v>3.404972</v>
      </c>
      <c r="I54" s="4">
        <v>3.381299</v>
      </c>
      <c r="J54" s="4">
        <v>3.452484</v>
      </c>
      <c r="K54" s="4">
        <v>3.587592</v>
      </c>
      <c r="L54" s="4">
        <v>3.418329</v>
      </c>
      <c r="M54" s="4">
        <v>3.454835</v>
      </c>
      <c r="N54" s="4">
        <v>3.539467</v>
      </c>
      <c r="O54" s="4">
        <v>3.483655</v>
      </c>
      <c r="P54" s="4">
        <v>3.485335</v>
      </c>
      <c r="Q54" s="4">
        <v>3.479802</v>
      </c>
      <c r="R54" s="4">
        <v>3.469606</v>
      </c>
      <c r="S54" s="4">
        <v>3.702614</v>
      </c>
      <c r="T54" s="4">
        <v>3.597956</v>
      </c>
      <c r="U54" s="4">
        <v>3.689642</v>
      </c>
      <c r="V54" s="4">
        <v>3.551066</v>
      </c>
      <c r="W54" s="4">
        <v>3.613359</v>
      </c>
      <c r="X54" s="4">
        <v>3.489356</v>
      </c>
      <c r="Y54" s="4">
        <v>3.491875</v>
      </c>
      <c r="Z54" s="4">
        <v>3.743151</v>
      </c>
      <c r="AA54" s="4">
        <v>3.610513</v>
      </c>
      <c r="AB54" s="4">
        <v>3.55148</v>
      </c>
      <c r="AC54" s="4">
        <v>3.484446</v>
      </c>
      <c r="AD54" s="4">
        <v>3.52925</v>
      </c>
      <c r="AE54" s="4">
        <v>3.644608</v>
      </c>
      <c r="AF54" s="4">
        <v>3.550176</v>
      </c>
      <c r="AG54" s="4">
        <v>3.597383</v>
      </c>
      <c r="AH54" s="4">
        <v>3.63707</v>
      </c>
      <c r="AI54" s="4">
        <v>3.509442</v>
      </c>
      <c r="AJ54" s="4">
        <v>3.642327</v>
      </c>
      <c r="AK54" s="6">
        <f>SUM(F54:AJ54)</f>
        <v>109.618198</v>
      </c>
    </row>
    <row r="55" spans="5:37">
      <c r="E55" s="5">
        <v>24</v>
      </c>
      <c r="F55" s="4">
        <v>3.314294</v>
      </c>
      <c r="G55" s="4">
        <v>3.404843</v>
      </c>
      <c r="H55" s="4">
        <v>3.299138</v>
      </c>
      <c r="I55" s="4">
        <v>3.304335</v>
      </c>
      <c r="J55" s="4">
        <v>3.455211</v>
      </c>
      <c r="K55" s="4">
        <v>3.378602</v>
      </c>
      <c r="L55" s="4">
        <v>3.382781</v>
      </c>
      <c r="M55" s="4">
        <v>3.322435</v>
      </c>
      <c r="N55" s="4">
        <v>3.373988</v>
      </c>
      <c r="O55" s="4">
        <v>3.210436</v>
      </c>
      <c r="P55" s="4">
        <v>3.37048</v>
      </c>
      <c r="Q55" s="4">
        <v>3.380262</v>
      </c>
      <c r="R55" s="4">
        <v>3.392878</v>
      </c>
      <c r="S55" s="4">
        <v>3.503909</v>
      </c>
      <c r="T55" s="4">
        <v>3.543033</v>
      </c>
      <c r="U55" s="4">
        <v>3.518629</v>
      </c>
      <c r="V55" s="4">
        <v>3.344743</v>
      </c>
      <c r="W55" s="4">
        <v>3.305184</v>
      </c>
      <c r="X55" s="4">
        <v>3.450527</v>
      </c>
      <c r="Y55" s="4">
        <v>3.380134</v>
      </c>
      <c r="Z55" s="4">
        <v>3.623367</v>
      </c>
      <c r="AA55" s="4">
        <v>3.447791</v>
      </c>
      <c r="AB55" s="4">
        <v>3.430699</v>
      </c>
      <c r="AC55" s="4">
        <v>3.374393</v>
      </c>
      <c r="AD55" s="4">
        <v>3.381151</v>
      </c>
      <c r="AE55" s="4">
        <v>3.41746</v>
      </c>
      <c r="AF55" s="4">
        <v>3.379916</v>
      </c>
      <c r="AG55" s="4">
        <v>3.485631</v>
      </c>
      <c r="AH55" s="4">
        <v>3.43717</v>
      </c>
      <c r="AI55" s="4">
        <v>3.455803</v>
      </c>
      <c r="AJ55" s="4">
        <v>3.392068</v>
      </c>
      <c r="AK55" s="6">
        <f>SUM(F55:AJ55)</f>
        <v>105.461291</v>
      </c>
    </row>
    <row r="56" spans="5:37">
      <c r="E56" s="5" t="s">
        <v>8</v>
      </c>
      <c r="F56" s="6">
        <f>SUM(F32:F55)</f>
        <v>79.138645</v>
      </c>
      <c r="G56" s="6">
        <f>SUM(G32:G55)</f>
        <v>80.776605</v>
      </c>
      <c r="H56" s="6">
        <f>SUM(H32:H55)</f>
        <v>80.357559</v>
      </c>
      <c r="I56" s="6">
        <f>SUM(I32:I55)</f>
        <v>80.413083</v>
      </c>
      <c r="J56" s="6">
        <f>SUM(J32:J55)</f>
        <v>80.489248</v>
      </c>
      <c r="K56" s="6">
        <f>SUM(K32:K55)</f>
        <v>80.80583</v>
      </c>
      <c r="L56" s="6">
        <f>SUM(L32:L55)</f>
        <v>82.437506</v>
      </c>
      <c r="M56" s="6">
        <f>SUM(M32:M55)</f>
        <v>79.348751</v>
      </c>
      <c r="N56" s="6">
        <f>SUM(N32:N55)</f>
        <v>82.029506</v>
      </c>
      <c r="O56" s="6">
        <f>SUM(O32:O55)</f>
        <v>82.387405</v>
      </c>
      <c r="P56" s="6">
        <f>SUM(P32:P55)</f>
        <v>81.231594</v>
      </c>
      <c r="Q56" s="6">
        <f>SUM(Q32:Q55)</f>
        <v>81.776462</v>
      </c>
      <c r="R56" s="6">
        <f>SUM(R32:R55)</f>
        <v>80.732204</v>
      </c>
      <c r="S56" s="6">
        <f>SUM(S32:S55)</f>
        <v>82.142414</v>
      </c>
      <c r="T56" s="6">
        <f>SUM(T32:T55)</f>
        <v>86.200011</v>
      </c>
      <c r="U56" s="6">
        <f>SUM(U32:U55)</f>
        <v>84.245529</v>
      </c>
      <c r="V56" s="6">
        <f>SUM(V32:V55)</f>
        <v>82.592038</v>
      </c>
      <c r="W56" s="6">
        <f>SUM(W32:W55)</f>
        <v>82.889117</v>
      </c>
      <c r="X56" s="6">
        <f>SUM(X32:X55)</f>
        <v>82.182545</v>
      </c>
      <c r="Y56" s="6">
        <f>SUM(Y32:Y55)</f>
        <v>80.164348</v>
      </c>
      <c r="Z56" s="6">
        <f>SUM(Z32:Z55)</f>
        <v>80.929625</v>
      </c>
      <c r="AA56" s="6">
        <f>SUM(AA32:AA55)</f>
        <v>87.171325</v>
      </c>
      <c r="AB56" s="6">
        <f>SUM(AB32:AB55)</f>
        <v>86.037487</v>
      </c>
      <c r="AC56" s="6">
        <f>SUM(AC32:AC55)</f>
        <v>83.793988</v>
      </c>
      <c r="AD56" s="6">
        <f>SUM(AD32:AD55)</f>
        <v>83.526449</v>
      </c>
      <c r="AE56" s="6">
        <f>SUM(AE32:AE55)</f>
        <v>84.138619</v>
      </c>
      <c r="AF56" s="6">
        <f>SUM(AF32:AF55)</f>
        <v>81.362928</v>
      </c>
      <c r="AG56" s="6">
        <f>SUM(AG32:AG55)</f>
        <v>78.927699</v>
      </c>
      <c r="AH56" s="6">
        <f>SUM(AH32:AH55)</f>
        <v>83.69014</v>
      </c>
      <c r="AI56" s="6">
        <f>SUM(AI32:AI55)</f>
        <v>81.174706</v>
      </c>
      <c r="AJ56" s="6">
        <f>SUM(AJ32:AJ55)</f>
        <v>82.906634</v>
      </c>
      <c r="AK56" s="6">
        <f>SUM(F32:AJ55)</f>
        <v>2546.0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