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<sst xmlns="http://schemas.openxmlformats.org/spreadsheetml/2006/main" count="48" uniqueCount="36">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</sst>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2.65425</c:v>
                </c:pt>
                <c:pt idx="1">
                  <c:v>2.57225</c:v>
                </c:pt>
                <c:pt idx="2">
                  <c:v>2.418501</c:v>
                </c:pt>
                <c:pt idx="3">
                  <c:v>2.354073</c:v>
                </c:pt>
                <c:pt idx="4">
                  <c:v>2.274025</c:v>
                </c:pt>
                <c:pt idx="5">
                  <c:v>2.263775</c:v>
                </c:pt>
                <c:pt idx="6">
                  <c:v>2.274514</c:v>
                </c:pt>
                <c:pt idx="7">
                  <c:v>2.567369</c:v>
                </c:pt>
                <c:pt idx="8">
                  <c:v>2.379942</c:v>
                </c:pt>
                <c:pt idx="9">
                  <c:v>2.662547</c:v>
                </c:pt>
                <c:pt idx="10">
                  <c:v>2.537108</c:v>
                </c:pt>
                <c:pt idx="11">
                  <c:v>2.597631</c:v>
                </c:pt>
                <c:pt idx="12">
                  <c:v>2.653762</c:v>
                </c:pt>
                <c:pt idx="13">
                  <c:v>2.680118</c:v>
                </c:pt>
                <c:pt idx="14">
                  <c:v>2.913916</c:v>
                </c:pt>
                <c:pt idx="15">
                  <c:v>3.563079</c:v>
                </c:pt>
                <c:pt idx="16">
                  <c:v>2.789939</c:v>
                </c:pt>
                <c:pt idx="17">
                  <c:v>2.81825</c:v>
                </c:pt>
                <c:pt idx="18">
                  <c:v>2.750404</c:v>
                </c:pt>
                <c:pt idx="19">
                  <c:v>2.756749</c:v>
                </c:pt>
                <c:pt idx="20">
                  <c:v>2.793357</c:v>
                </c:pt>
                <c:pt idx="21">
                  <c:v>2.673285</c:v>
                </c:pt>
                <c:pt idx="22">
                  <c:v>2.747964</c:v>
                </c:pt>
                <c:pt idx="23">
                  <c:v>2.708916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2.609833</c:v>
                </c:pt>
                <c:pt idx="1">
                  <c:v>2.757726</c:v>
                </c:pt>
                <c:pt idx="2">
                  <c:v>2.428751</c:v>
                </c:pt>
                <c:pt idx="3">
                  <c:v>2.341382</c:v>
                </c:pt>
                <c:pt idx="4">
                  <c:v>2.556631</c:v>
                </c:pt>
                <c:pt idx="5">
                  <c:v>2.279395</c:v>
                </c:pt>
                <c:pt idx="6">
                  <c:v>2.57225</c:v>
                </c:pt>
                <c:pt idx="7">
                  <c:v>2.367251</c:v>
                </c:pt>
                <c:pt idx="8">
                  <c:v>2.667917</c:v>
                </c:pt>
                <c:pt idx="9">
                  <c:v>2.612273</c:v>
                </c:pt>
                <c:pt idx="10">
                  <c:v>2.820202</c:v>
                </c:pt>
                <c:pt idx="11">
                  <c:v>2.746011</c:v>
                </c:pt>
                <c:pt idx="12">
                  <c:v>2.795309</c:v>
                </c:pt>
                <c:pt idx="13">
                  <c:v>2.818249</c:v>
                </c:pt>
                <c:pt idx="14">
                  <c:v>2.88463</c:v>
                </c:pt>
                <c:pt idx="15">
                  <c:v>2.813856</c:v>
                </c:pt>
                <c:pt idx="16">
                  <c:v>2.828011</c:v>
                </c:pt>
                <c:pt idx="17">
                  <c:v>3.037403</c:v>
                </c:pt>
                <c:pt idx="18">
                  <c:v>3.137462</c:v>
                </c:pt>
                <c:pt idx="19">
                  <c:v>3.367842</c:v>
                </c:pt>
                <c:pt idx="20">
                  <c:v>3.206283</c:v>
                </c:pt>
                <c:pt idx="21">
                  <c:v>3.074986</c:v>
                </c:pt>
                <c:pt idx="22">
                  <c:v>3.372723</c:v>
                </c:pt>
                <c:pt idx="23">
                  <c:v>3.062295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2.774809</c:v>
                </c:pt>
                <c:pt idx="1">
                  <c:v>2.439001</c:v>
                </c:pt>
                <c:pt idx="2">
                  <c:v>2.550286</c:v>
                </c:pt>
                <c:pt idx="3">
                  <c:v>2.39312</c:v>
                </c:pt>
                <c:pt idx="4">
                  <c:v>2.41362</c:v>
                </c:pt>
                <c:pt idx="5">
                  <c:v>2.526369</c:v>
                </c:pt>
                <c:pt idx="6">
                  <c:v>2.577132</c:v>
                </c:pt>
                <c:pt idx="7">
                  <c:v>2.37506</c:v>
                </c:pt>
                <c:pt idx="8">
                  <c:v>2.725024</c:v>
                </c:pt>
                <c:pt idx="9">
                  <c:v>2.898784</c:v>
                </c:pt>
                <c:pt idx="10">
                  <c:v>2.694274</c:v>
                </c:pt>
                <c:pt idx="11">
                  <c:v>2.799213</c:v>
                </c:pt>
                <c:pt idx="12">
                  <c:v>2.918308</c:v>
                </c:pt>
                <c:pt idx="13">
                  <c:v>2.883654</c:v>
                </c:pt>
                <c:pt idx="14">
                  <c:v>2.884141</c:v>
                </c:pt>
                <c:pt idx="15">
                  <c:v>2.897809</c:v>
                </c:pt>
                <c:pt idx="16">
                  <c:v>2.927094</c:v>
                </c:pt>
                <c:pt idx="17">
                  <c:v>3.587483</c:v>
                </c:pt>
                <c:pt idx="18">
                  <c:v>3.2507</c:v>
                </c:pt>
                <c:pt idx="19">
                  <c:v>2.921725</c:v>
                </c:pt>
                <c:pt idx="20">
                  <c:v>2.921724</c:v>
                </c:pt>
                <c:pt idx="21">
                  <c:v>3.392247</c:v>
                </c:pt>
                <c:pt idx="22">
                  <c:v>2.908058</c:v>
                </c:pt>
                <c:pt idx="23">
                  <c:v>2.898785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2.757725</c:v>
                </c:pt>
                <c:pt idx="1">
                  <c:v>2.476096</c:v>
                </c:pt>
                <c:pt idx="2">
                  <c:v>2.391656</c:v>
                </c:pt>
                <c:pt idx="3">
                  <c:v>2.320882</c:v>
                </c:pt>
                <c:pt idx="4">
                  <c:v>2.286716</c:v>
                </c:pt>
                <c:pt idx="5">
                  <c:v>2.276466</c:v>
                </c:pt>
                <c:pt idx="6">
                  <c:v>2.283787</c:v>
                </c:pt>
                <c:pt idx="7">
                  <c:v>2.391656</c:v>
                </c:pt>
                <c:pt idx="8">
                  <c:v>2.471215</c:v>
                </c:pt>
                <c:pt idx="9">
                  <c:v>2.600071</c:v>
                </c:pt>
                <c:pt idx="10">
                  <c:v>2.757726</c:v>
                </c:pt>
                <c:pt idx="11">
                  <c:v>2.805559</c:v>
                </c:pt>
                <c:pt idx="12">
                  <c:v>2.811415</c:v>
                </c:pt>
                <c:pt idx="13">
                  <c:v>2.847047</c:v>
                </c:pt>
                <c:pt idx="14">
                  <c:v>3.441056</c:v>
                </c:pt>
                <c:pt idx="15">
                  <c:v>3.880339</c:v>
                </c:pt>
                <c:pt idx="16">
                  <c:v>2.89244</c:v>
                </c:pt>
                <c:pt idx="17">
                  <c:v>3.563079</c:v>
                </c:pt>
                <c:pt idx="18">
                  <c:v>3.123795</c:v>
                </c:pt>
                <c:pt idx="19">
                  <c:v>3.382485</c:v>
                </c:pt>
                <c:pt idx="20">
                  <c:v>3.079867</c:v>
                </c:pt>
                <c:pt idx="21">
                  <c:v>3.855935</c:v>
                </c:pt>
                <c:pt idx="22">
                  <c:v>3.875458</c:v>
                </c:pt>
                <c:pt idx="23">
                  <c:v>2.860225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2.733321</c:v>
                </c:pt>
                <c:pt idx="1">
                  <c:v>2.469751</c:v>
                </c:pt>
                <c:pt idx="2">
                  <c:v>2.331132</c:v>
                </c:pt>
                <c:pt idx="3">
                  <c:v>2.317466</c:v>
                </c:pt>
                <c:pt idx="4">
                  <c:v>2.264751</c:v>
                </c:pt>
                <c:pt idx="5">
                  <c:v>2.265728</c:v>
                </c:pt>
                <c:pt idx="6">
                  <c:v>2.35749</c:v>
                </c:pt>
                <c:pt idx="7">
                  <c:v>2.37506</c:v>
                </c:pt>
                <c:pt idx="8">
                  <c:v>2.479025</c:v>
                </c:pt>
                <c:pt idx="9">
                  <c:v>2.627404</c:v>
                </c:pt>
                <c:pt idx="10">
                  <c:v>2.765535</c:v>
                </c:pt>
                <c:pt idx="11">
                  <c:v>2.763583</c:v>
                </c:pt>
                <c:pt idx="12">
                  <c:v>2.799702</c:v>
                </c:pt>
                <c:pt idx="13">
                  <c:v>2.819713</c:v>
                </c:pt>
                <c:pt idx="14">
                  <c:v>2.872916</c:v>
                </c:pt>
                <c:pt idx="15">
                  <c:v>2.850463</c:v>
                </c:pt>
                <c:pt idx="16">
                  <c:v>3.416651</c:v>
                </c:pt>
                <c:pt idx="17">
                  <c:v>3.270223</c:v>
                </c:pt>
                <c:pt idx="18">
                  <c:v>2.893904</c:v>
                </c:pt>
                <c:pt idx="19">
                  <c:v>3.035938</c:v>
                </c:pt>
                <c:pt idx="20">
                  <c:v>3.109153</c:v>
                </c:pt>
                <c:pt idx="21">
                  <c:v>3.855935</c:v>
                </c:pt>
                <c:pt idx="22">
                  <c:v>2.848999</c:v>
                </c:pt>
                <c:pt idx="23">
                  <c:v>2.78213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2.726488</c:v>
                </c:pt>
                <c:pt idx="1">
                  <c:v>2.548821</c:v>
                </c:pt>
                <c:pt idx="2">
                  <c:v>2.36774</c:v>
                </c:pt>
                <c:pt idx="3">
                  <c:v>2.315025</c:v>
                </c:pt>
                <c:pt idx="4">
                  <c:v>2.272561</c:v>
                </c:pt>
                <c:pt idx="5">
                  <c:v>2.27549</c:v>
                </c:pt>
                <c:pt idx="6">
                  <c:v>2.299894</c:v>
                </c:pt>
                <c:pt idx="7">
                  <c:v>2.318442</c:v>
                </c:pt>
                <c:pt idx="8">
                  <c:v>2.477072</c:v>
                </c:pt>
                <c:pt idx="9">
                  <c:v>2.67475</c:v>
                </c:pt>
                <c:pt idx="10">
                  <c:v>2.894391</c:v>
                </c:pt>
                <c:pt idx="11">
                  <c:v>2.916356</c:v>
                </c:pt>
                <c:pt idx="12">
                  <c:v>3.841292</c:v>
                </c:pt>
                <c:pt idx="13">
                  <c:v>3.441056</c:v>
                </c:pt>
                <c:pt idx="14">
                  <c:v>3.792483</c:v>
                </c:pt>
                <c:pt idx="15">
                  <c:v>3.206771</c:v>
                </c:pt>
                <c:pt idx="16">
                  <c:v>3.860816</c:v>
                </c:pt>
                <c:pt idx="17">
                  <c:v>3.733911</c:v>
                </c:pt>
                <c:pt idx="18">
                  <c:v>2.913427</c:v>
                </c:pt>
                <c:pt idx="19">
                  <c:v>3.88034</c:v>
                </c:pt>
                <c:pt idx="20">
                  <c:v>3.582603</c:v>
                </c:pt>
                <c:pt idx="21">
                  <c:v>3.067664</c:v>
                </c:pt>
                <c:pt idx="22">
                  <c:v>3.88034</c:v>
                </c:pt>
                <c:pt idx="23">
                  <c:v>3.689983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2.895856</c:v>
                </c:pt>
                <c:pt idx="1">
                  <c:v>2.586893</c:v>
                </c:pt>
                <c:pt idx="2">
                  <c:v>2.336013</c:v>
                </c:pt>
                <c:pt idx="3">
                  <c:v>2.534179</c:v>
                </c:pt>
                <c:pt idx="4">
                  <c:v>2.323323</c:v>
                </c:pt>
                <c:pt idx="5">
                  <c:v>2.513679</c:v>
                </c:pt>
                <c:pt idx="6">
                  <c:v>2.522465</c:v>
                </c:pt>
                <c:pt idx="7">
                  <c:v>2.301847</c:v>
                </c:pt>
                <c:pt idx="8">
                  <c:v>2.715749</c:v>
                </c:pt>
                <c:pt idx="9">
                  <c:v>2.795797</c:v>
                </c:pt>
                <c:pt idx="10">
                  <c:v>2.880725</c:v>
                </c:pt>
                <c:pt idx="11">
                  <c:v>2.807023</c:v>
                </c:pt>
                <c:pt idx="12">
                  <c:v>3.051069</c:v>
                </c:pt>
                <c:pt idx="13">
                  <c:v>2.877309</c:v>
                </c:pt>
                <c:pt idx="14">
                  <c:v>3.133557</c:v>
                </c:pt>
                <c:pt idx="15">
                  <c:v>3.314152</c:v>
                </c:pt>
                <c:pt idx="16">
                  <c:v>3.172604</c:v>
                </c:pt>
                <c:pt idx="17">
                  <c:v>3.213117</c:v>
                </c:pt>
                <c:pt idx="18">
                  <c:v>3.040819</c:v>
                </c:pt>
                <c:pt idx="19">
                  <c:v>3.675341</c:v>
                </c:pt>
                <c:pt idx="20">
                  <c:v>3.267782</c:v>
                </c:pt>
                <c:pt idx="21">
                  <c:v>3.719269</c:v>
                </c:pt>
                <c:pt idx="22">
                  <c:v>3.338556</c:v>
                </c:pt>
                <c:pt idx="23">
                  <c:v>3.77784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2.85388</c:v>
                </c:pt>
                <c:pt idx="1">
                  <c:v>2.586893</c:v>
                </c:pt>
                <c:pt idx="2">
                  <c:v>2.405811</c:v>
                </c:pt>
                <c:pt idx="3">
                  <c:v>2.301847</c:v>
                </c:pt>
                <c:pt idx="4">
                  <c:v>2.256942</c:v>
                </c:pt>
                <c:pt idx="5">
                  <c:v>2.257918</c:v>
                </c:pt>
                <c:pt idx="6">
                  <c:v>2.301847</c:v>
                </c:pt>
                <c:pt idx="7">
                  <c:v>2.355049</c:v>
                </c:pt>
                <c:pt idx="8">
                  <c:v>2.481464</c:v>
                </c:pt>
                <c:pt idx="9">
                  <c:v>2.690857</c:v>
                </c:pt>
                <c:pt idx="10">
                  <c:v>2.751869</c:v>
                </c:pt>
                <c:pt idx="11">
                  <c:v>2.886094</c:v>
                </c:pt>
                <c:pt idx="12">
                  <c:v>2.868522</c:v>
                </c:pt>
                <c:pt idx="13">
                  <c:v>3.240938</c:v>
                </c:pt>
                <c:pt idx="14">
                  <c:v>3.057415</c:v>
                </c:pt>
                <c:pt idx="15">
                  <c:v>3.084748</c:v>
                </c:pt>
                <c:pt idx="16">
                  <c:v>3.46546</c:v>
                </c:pt>
                <c:pt idx="17">
                  <c:v>3.626531</c:v>
                </c:pt>
                <c:pt idx="18">
                  <c:v>3.039844</c:v>
                </c:pt>
                <c:pt idx="19">
                  <c:v>3.059367</c:v>
                </c:pt>
                <c:pt idx="20">
                  <c:v>3.143319</c:v>
                </c:pt>
                <c:pt idx="21">
                  <c:v>3.105736</c:v>
                </c:pt>
                <c:pt idx="22">
                  <c:v>3.108664</c:v>
                </c:pt>
                <c:pt idx="23">
                  <c:v>2.842654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2.883165</c:v>
                </c:pt>
                <c:pt idx="1">
                  <c:v>2.596655</c:v>
                </c:pt>
                <c:pt idx="2">
                  <c:v>2.650345</c:v>
                </c:pt>
                <c:pt idx="3">
                  <c:v>2.269145</c:v>
                </c:pt>
                <c:pt idx="4">
                  <c:v>2.238394</c:v>
                </c:pt>
                <c:pt idx="5">
                  <c:v>2.240835</c:v>
                </c:pt>
                <c:pt idx="6">
                  <c:v>2.360418</c:v>
                </c:pt>
                <c:pt idx="7">
                  <c:v>2.572251</c:v>
                </c:pt>
                <c:pt idx="8">
                  <c:v>2.731368</c:v>
                </c:pt>
                <c:pt idx="9">
                  <c:v>2.759678</c:v>
                </c:pt>
                <c:pt idx="10">
                  <c:v>2.760654</c:v>
                </c:pt>
                <c:pt idx="11">
                  <c:v>2.905618</c:v>
                </c:pt>
                <c:pt idx="12">
                  <c:v>3.309271</c:v>
                </c:pt>
                <c:pt idx="13">
                  <c:v>3.841292</c:v>
                </c:pt>
                <c:pt idx="14">
                  <c:v>3.553317</c:v>
                </c:pt>
                <c:pt idx="15">
                  <c:v>3.855935</c:v>
                </c:pt>
                <c:pt idx="16">
                  <c:v>3.650936</c:v>
                </c:pt>
                <c:pt idx="17">
                  <c:v>3.035938</c:v>
                </c:pt>
                <c:pt idx="18">
                  <c:v>3.080355</c:v>
                </c:pt>
                <c:pt idx="19">
                  <c:v>3.153081</c:v>
                </c:pt>
                <c:pt idx="20">
                  <c:v>3.112081</c:v>
                </c:pt>
                <c:pt idx="21">
                  <c:v>3.103296</c:v>
                </c:pt>
                <c:pt idx="22">
                  <c:v>3.626531</c:v>
                </c:pt>
                <c:pt idx="23">
                  <c:v>2.80507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2.596167</c:v>
                </c:pt>
                <c:pt idx="1">
                  <c:v>2.460965</c:v>
                </c:pt>
                <c:pt idx="2">
                  <c:v>2.304775</c:v>
                </c:pt>
                <c:pt idx="3">
                  <c:v>2.2833</c:v>
                </c:pt>
                <c:pt idx="4">
                  <c:v>2.298918</c:v>
                </c:pt>
                <c:pt idx="5">
                  <c:v>2.278418</c:v>
                </c:pt>
                <c:pt idx="6">
                  <c:v>0.8058419999999999</c:v>
                </c:pt>
                <c:pt idx="7">
                  <c:v>2.791892</c:v>
                </c:pt>
                <c:pt idx="8">
                  <c:v>2.807023</c:v>
                </c:pt>
                <c:pt idx="9">
                  <c:v>2.814832</c:v>
                </c:pt>
                <c:pt idx="10">
                  <c:v>2.916844</c:v>
                </c:pt>
                <c:pt idx="11">
                  <c:v>3.582603</c:v>
                </c:pt>
                <c:pt idx="12">
                  <c:v>3.066688</c:v>
                </c:pt>
                <c:pt idx="13">
                  <c:v>3.154057</c:v>
                </c:pt>
                <c:pt idx="14">
                  <c:v>3.211652</c:v>
                </c:pt>
                <c:pt idx="15">
                  <c:v>3.758317</c:v>
                </c:pt>
                <c:pt idx="16">
                  <c:v>3.153081</c:v>
                </c:pt>
                <c:pt idx="17">
                  <c:v>3.135997</c:v>
                </c:pt>
                <c:pt idx="18">
                  <c:v>3.123307</c:v>
                </c:pt>
                <c:pt idx="19">
                  <c:v>3.16626</c:v>
                </c:pt>
                <c:pt idx="20">
                  <c:v>3.20189</c:v>
                </c:pt>
                <c:pt idx="21">
                  <c:v>3.147224</c:v>
                </c:pt>
                <c:pt idx="22">
                  <c:v>3.062296</c:v>
                </c:pt>
                <c:pt idx="23">
                  <c:v>2.763582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2.5825</c:v>
                </c:pt>
                <c:pt idx="1">
                  <c:v>2.422894</c:v>
                </c:pt>
                <c:pt idx="2">
                  <c:v>2.335037</c:v>
                </c:pt>
                <c:pt idx="3">
                  <c:v>2.29843</c:v>
                </c:pt>
                <c:pt idx="4">
                  <c:v>2.290133</c:v>
                </c:pt>
                <c:pt idx="5">
                  <c:v>2.312584</c:v>
                </c:pt>
                <c:pt idx="6">
                  <c:v>2.405323</c:v>
                </c:pt>
                <c:pt idx="7">
                  <c:v>2.577131</c:v>
                </c:pt>
                <c:pt idx="8">
                  <c:v>2.762118</c:v>
                </c:pt>
                <c:pt idx="9">
                  <c:v>2.710869</c:v>
                </c:pt>
                <c:pt idx="10">
                  <c:v>2.826059</c:v>
                </c:pt>
                <c:pt idx="11">
                  <c:v>2.884629</c:v>
                </c:pt>
                <c:pt idx="12">
                  <c:v>3.465461</c:v>
                </c:pt>
                <c:pt idx="13">
                  <c:v>3.094022</c:v>
                </c:pt>
                <c:pt idx="14">
                  <c:v>3.826649</c:v>
                </c:pt>
                <c:pt idx="15">
                  <c:v>3.543555</c:v>
                </c:pt>
                <c:pt idx="16">
                  <c:v>3.450818</c:v>
                </c:pt>
                <c:pt idx="17">
                  <c:v>3.05351</c:v>
                </c:pt>
                <c:pt idx="18">
                  <c:v>3.080355</c:v>
                </c:pt>
                <c:pt idx="19">
                  <c:v>3.172604</c:v>
                </c:pt>
                <c:pt idx="20">
                  <c:v>3.17895</c:v>
                </c:pt>
                <c:pt idx="21">
                  <c:v>3.158938</c:v>
                </c:pt>
                <c:pt idx="22">
                  <c:v>3.04082</c:v>
                </c:pt>
                <c:pt idx="23">
                  <c:v>2.815808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2.682072</c:v>
                </c:pt>
                <c:pt idx="1">
                  <c:v>2.601535</c:v>
                </c:pt>
                <c:pt idx="2">
                  <c:v>2.364323</c:v>
                </c:pt>
                <c:pt idx="3">
                  <c:v>2.31893</c:v>
                </c:pt>
                <c:pt idx="4">
                  <c:v>2.268168</c:v>
                </c:pt>
                <c:pt idx="5">
                  <c:v>2.290621</c:v>
                </c:pt>
                <c:pt idx="6">
                  <c:v>2.386287</c:v>
                </c:pt>
                <c:pt idx="7">
                  <c:v>2.521488</c:v>
                </c:pt>
                <c:pt idx="8">
                  <c:v>2.708916</c:v>
                </c:pt>
                <c:pt idx="9">
                  <c:v>2.783107</c:v>
                </c:pt>
                <c:pt idx="10">
                  <c:v>2.797261</c:v>
                </c:pt>
                <c:pt idx="11">
                  <c:v>2.807511</c:v>
                </c:pt>
                <c:pt idx="12">
                  <c:v>2.879749</c:v>
                </c:pt>
                <c:pt idx="13">
                  <c:v>2.909034</c:v>
                </c:pt>
                <c:pt idx="14">
                  <c:v>2.907082</c:v>
                </c:pt>
                <c:pt idx="15">
                  <c:v>2.904154</c:v>
                </c:pt>
                <c:pt idx="16">
                  <c:v>3.09939</c:v>
                </c:pt>
                <c:pt idx="17">
                  <c:v>3.035939</c:v>
                </c:pt>
                <c:pt idx="18">
                  <c:v>3.071569</c:v>
                </c:pt>
                <c:pt idx="19">
                  <c:v>3.060344</c:v>
                </c:pt>
                <c:pt idx="20">
                  <c:v>3.104271</c:v>
                </c:pt>
                <c:pt idx="21">
                  <c:v>3.060344</c:v>
                </c:pt>
                <c:pt idx="22">
                  <c:v>3.066688</c:v>
                </c:pt>
                <c:pt idx="23">
                  <c:v>2.916356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2.654738</c:v>
                </c:pt>
                <c:pt idx="1">
                  <c:v>2.456084</c:v>
                </c:pt>
                <c:pt idx="2">
                  <c:v>2.367251</c:v>
                </c:pt>
                <c:pt idx="3">
                  <c:v>2.28574</c:v>
                </c:pt>
                <c:pt idx="4">
                  <c:v>2.230585</c:v>
                </c:pt>
                <c:pt idx="5">
                  <c:v>2.297942</c:v>
                </c:pt>
                <c:pt idx="6">
                  <c:v>2.303311</c:v>
                </c:pt>
                <c:pt idx="7">
                  <c:v>2.402393</c:v>
                </c:pt>
                <c:pt idx="8">
                  <c:v>2.592263</c:v>
                </c:pt>
                <c:pt idx="9">
                  <c:v>2.769927</c:v>
                </c:pt>
                <c:pt idx="10">
                  <c:v>2.871452</c:v>
                </c:pt>
                <c:pt idx="11">
                  <c:v>3.074986</c:v>
                </c:pt>
                <c:pt idx="12">
                  <c:v>2.918796</c:v>
                </c:pt>
                <c:pt idx="13">
                  <c:v>3.807126</c:v>
                </c:pt>
                <c:pt idx="14">
                  <c:v>3.553317</c:v>
                </c:pt>
                <c:pt idx="15">
                  <c:v>3.367842</c:v>
                </c:pt>
                <c:pt idx="16">
                  <c:v>2.913915</c:v>
                </c:pt>
                <c:pt idx="17">
                  <c:v>3.729031</c:v>
                </c:pt>
                <c:pt idx="18">
                  <c:v>3.074498</c:v>
                </c:pt>
                <c:pt idx="19">
                  <c:v>3.83153</c:v>
                </c:pt>
                <c:pt idx="20">
                  <c:v>3.081331</c:v>
                </c:pt>
                <c:pt idx="21">
                  <c:v>3.070105</c:v>
                </c:pt>
                <c:pt idx="22">
                  <c:v>3.080355</c:v>
                </c:pt>
                <c:pt idx="23">
                  <c:v>2.866571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2.600559</c:v>
                </c:pt>
                <c:pt idx="1">
                  <c:v>2.494644</c:v>
                </c:pt>
                <c:pt idx="2">
                  <c:v>2.342846</c:v>
                </c:pt>
                <c:pt idx="3">
                  <c:v>2.268656</c:v>
                </c:pt>
                <c:pt idx="4">
                  <c:v>2.487811</c:v>
                </c:pt>
                <c:pt idx="5">
                  <c:v>2.499036</c:v>
                </c:pt>
                <c:pt idx="6">
                  <c:v>2.288668</c:v>
                </c:pt>
                <c:pt idx="7">
                  <c:v>2.456572</c:v>
                </c:pt>
                <c:pt idx="8">
                  <c:v>2.723559</c:v>
                </c:pt>
                <c:pt idx="9">
                  <c:v>2.666941</c:v>
                </c:pt>
                <c:pt idx="10">
                  <c:v>2.795308</c:v>
                </c:pt>
                <c:pt idx="11">
                  <c:v>2.83094</c:v>
                </c:pt>
                <c:pt idx="12">
                  <c:v>2.914891</c:v>
                </c:pt>
                <c:pt idx="13">
                  <c:v>2.922213</c:v>
                </c:pt>
                <c:pt idx="14">
                  <c:v>2.907082</c:v>
                </c:pt>
                <c:pt idx="15">
                  <c:v>3.626531</c:v>
                </c:pt>
                <c:pt idx="16">
                  <c:v>3.72415</c:v>
                </c:pt>
                <c:pt idx="17">
                  <c:v>3.099391</c:v>
                </c:pt>
                <c:pt idx="18">
                  <c:v>3.048629</c:v>
                </c:pt>
                <c:pt idx="19">
                  <c:v>3.162843</c:v>
                </c:pt>
                <c:pt idx="20">
                  <c:v>3.14039</c:v>
                </c:pt>
                <c:pt idx="21">
                  <c:v>3.219462</c:v>
                </c:pt>
                <c:pt idx="22">
                  <c:v>3.139414</c:v>
                </c:pt>
                <c:pt idx="23">
                  <c:v>3.499627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2.650833</c:v>
                </c:pt>
                <c:pt idx="1">
                  <c:v>2.453156</c:v>
                </c:pt>
                <c:pt idx="2">
                  <c:v>2.339918</c:v>
                </c:pt>
                <c:pt idx="3">
                  <c:v>2.317953</c:v>
                </c:pt>
                <c:pt idx="4">
                  <c:v>2.282812</c:v>
                </c:pt>
                <c:pt idx="5">
                  <c:v>2.434119</c:v>
                </c:pt>
                <c:pt idx="6">
                  <c:v>2.460965</c:v>
                </c:pt>
                <c:pt idx="7">
                  <c:v>2.610322</c:v>
                </c:pt>
                <c:pt idx="8">
                  <c:v>2.75919</c:v>
                </c:pt>
                <c:pt idx="9">
                  <c:v>2.879749</c:v>
                </c:pt>
                <c:pt idx="10">
                  <c:v>2.928558</c:v>
                </c:pt>
                <c:pt idx="11">
                  <c:v>3.25558</c:v>
                </c:pt>
                <c:pt idx="12">
                  <c:v>3.050582</c:v>
                </c:pt>
                <c:pt idx="13">
                  <c:v>3.055462</c:v>
                </c:pt>
                <c:pt idx="14">
                  <c:v>3.073034</c:v>
                </c:pt>
                <c:pt idx="15">
                  <c:v>3.685102</c:v>
                </c:pt>
                <c:pt idx="16">
                  <c:v>3.120379</c:v>
                </c:pt>
                <c:pt idx="17">
                  <c:v>3.162842</c:v>
                </c:pt>
                <c:pt idx="18">
                  <c:v>3.233617</c:v>
                </c:pt>
                <c:pt idx="19">
                  <c:v>3.271687</c:v>
                </c:pt>
                <c:pt idx="20">
                  <c:v>3.270223</c:v>
                </c:pt>
                <c:pt idx="21">
                  <c:v>3.210676</c:v>
                </c:pt>
                <c:pt idx="22">
                  <c:v>3.470342</c:v>
                </c:pt>
                <c:pt idx="23">
                  <c:v>2.909034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2.676702</c:v>
                </c:pt>
                <c:pt idx="1">
                  <c:v>2.45706</c:v>
                </c:pt>
                <c:pt idx="2">
                  <c:v>2.317954</c:v>
                </c:pt>
                <c:pt idx="3">
                  <c:v>2.27793</c:v>
                </c:pt>
                <c:pt idx="4">
                  <c:v>2.285252</c:v>
                </c:pt>
                <c:pt idx="5">
                  <c:v>2.30868</c:v>
                </c:pt>
                <c:pt idx="6">
                  <c:v>2.396048</c:v>
                </c:pt>
                <c:pt idx="7">
                  <c:v>2.611298</c:v>
                </c:pt>
                <c:pt idx="8">
                  <c:v>2.732833</c:v>
                </c:pt>
                <c:pt idx="9">
                  <c:v>2.87682</c:v>
                </c:pt>
                <c:pt idx="10">
                  <c:v>3.1482</c:v>
                </c:pt>
                <c:pt idx="11">
                  <c:v>2.907082</c:v>
                </c:pt>
                <c:pt idx="12">
                  <c:v>3.111105</c:v>
                </c:pt>
                <c:pt idx="13">
                  <c:v>3.054486</c:v>
                </c:pt>
                <c:pt idx="14">
                  <c:v>3.050094</c:v>
                </c:pt>
                <c:pt idx="15">
                  <c:v>3.137462</c:v>
                </c:pt>
                <c:pt idx="16">
                  <c:v>3.093045</c:v>
                </c:pt>
                <c:pt idx="17">
                  <c:v>3.163819</c:v>
                </c:pt>
                <c:pt idx="18">
                  <c:v>3.198962</c:v>
                </c:pt>
                <c:pt idx="19">
                  <c:v>3.139414</c:v>
                </c:pt>
                <c:pt idx="20">
                  <c:v>3.234592</c:v>
                </c:pt>
                <c:pt idx="21">
                  <c:v>3.082796</c:v>
                </c:pt>
                <c:pt idx="22">
                  <c:v>3.709507</c:v>
                </c:pt>
                <c:pt idx="23">
                  <c:v>2.830939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2.564929</c:v>
                </c:pt>
                <c:pt idx="1">
                  <c:v>2.432168</c:v>
                </c:pt>
                <c:pt idx="2">
                  <c:v>2.334061</c:v>
                </c:pt>
                <c:pt idx="3">
                  <c:v>2.288668</c:v>
                </c:pt>
                <c:pt idx="4">
                  <c:v>2.301847</c:v>
                </c:pt>
                <c:pt idx="5">
                  <c:v>2.391655</c:v>
                </c:pt>
                <c:pt idx="6">
                  <c:v>2.461942</c:v>
                </c:pt>
                <c:pt idx="7">
                  <c:v>2.624476</c:v>
                </c:pt>
                <c:pt idx="8">
                  <c:v>2.752844</c:v>
                </c:pt>
                <c:pt idx="9">
                  <c:v>2.890487</c:v>
                </c:pt>
                <c:pt idx="10">
                  <c:v>3.109153</c:v>
                </c:pt>
                <c:pt idx="11">
                  <c:v>3.660697</c:v>
                </c:pt>
                <c:pt idx="12">
                  <c:v>3.106224</c:v>
                </c:pt>
                <c:pt idx="13">
                  <c:v>3.078403</c:v>
                </c:pt>
                <c:pt idx="14">
                  <c:v>3.165771</c:v>
                </c:pt>
                <c:pt idx="15">
                  <c:v>3.103784</c:v>
                </c:pt>
                <c:pt idx="16">
                  <c:v>3.154057</c:v>
                </c:pt>
                <c:pt idx="17">
                  <c:v>3.19164</c:v>
                </c:pt>
                <c:pt idx="18">
                  <c:v>3.180414</c:v>
                </c:pt>
                <c:pt idx="19">
                  <c:v>3.14332</c:v>
                </c:pt>
                <c:pt idx="20">
                  <c:v>3.161378</c:v>
                </c:pt>
                <c:pt idx="21">
                  <c:v>3.202866</c:v>
                </c:pt>
                <c:pt idx="22">
                  <c:v>3.120867</c:v>
                </c:pt>
                <c:pt idx="23">
                  <c:v>3.19701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2.668404</c:v>
                </c:pt>
                <c:pt idx="1">
                  <c:v>2.422406</c:v>
                </c:pt>
                <c:pt idx="2">
                  <c:v>2.322346</c:v>
                </c:pt>
                <c:pt idx="3">
                  <c:v>2.301847</c:v>
                </c:pt>
                <c:pt idx="4">
                  <c:v>2.261335</c:v>
                </c:pt>
                <c:pt idx="5">
                  <c:v>2.292085</c:v>
                </c:pt>
                <c:pt idx="6">
                  <c:v>2.428751</c:v>
                </c:pt>
                <c:pt idx="7">
                  <c:v>2.674749</c:v>
                </c:pt>
                <c:pt idx="8">
                  <c:v>2.722095</c:v>
                </c:pt>
                <c:pt idx="9">
                  <c:v>2.845583</c:v>
                </c:pt>
                <c:pt idx="10">
                  <c:v>3.753435</c:v>
                </c:pt>
                <c:pt idx="11">
                  <c:v>2.904153</c:v>
                </c:pt>
                <c:pt idx="12">
                  <c:v>3.548437</c:v>
                </c:pt>
                <c:pt idx="13">
                  <c:v>3.110616</c:v>
                </c:pt>
                <c:pt idx="14">
                  <c:v>3.070106</c:v>
                </c:pt>
                <c:pt idx="15">
                  <c:v>3.091581</c:v>
                </c:pt>
                <c:pt idx="16">
                  <c:v>3.079867</c:v>
                </c:pt>
                <c:pt idx="17">
                  <c:v>3.040819</c:v>
                </c:pt>
                <c:pt idx="18">
                  <c:v>3.112081</c:v>
                </c:pt>
                <c:pt idx="19">
                  <c:v>3.04082</c:v>
                </c:pt>
                <c:pt idx="20">
                  <c:v>3.106712</c:v>
                </c:pt>
                <c:pt idx="21">
                  <c:v>3.054974</c:v>
                </c:pt>
                <c:pt idx="22">
                  <c:v>3.045701</c:v>
                </c:pt>
                <c:pt idx="23">
                  <c:v>2.806535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2.662547</c:v>
                </c:pt>
                <c:pt idx="1">
                  <c:v>2.422406</c:v>
                </c:pt>
                <c:pt idx="2">
                  <c:v>2.332596</c:v>
                </c:pt>
                <c:pt idx="3">
                  <c:v>2.279395</c:v>
                </c:pt>
                <c:pt idx="4">
                  <c:v>2.323322</c:v>
                </c:pt>
                <c:pt idx="5">
                  <c:v>2.319418</c:v>
                </c:pt>
                <c:pt idx="6">
                  <c:v>2.414597</c:v>
                </c:pt>
                <c:pt idx="7">
                  <c:v>2.654738</c:v>
                </c:pt>
                <c:pt idx="8">
                  <c:v>2.770416</c:v>
                </c:pt>
                <c:pt idx="9">
                  <c:v>2.903177</c:v>
                </c:pt>
                <c:pt idx="10">
                  <c:v>2.868034</c:v>
                </c:pt>
                <c:pt idx="11">
                  <c:v>2.904154</c:v>
                </c:pt>
                <c:pt idx="12">
                  <c:v>3.738792</c:v>
                </c:pt>
                <c:pt idx="13">
                  <c:v>3.104272</c:v>
                </c:pt>
                <c:pt idx="14">
                  <c:v>3.104272</c:v>
                </c:pt>
                <c:pt idx="15">
                  <c:v>3.577722</c:v>
                </c:pt>
                <c:pt idx="16">
                  <c:v>3.56796</c:v>
                </c:pt>
                <c:pt idx="17">
                  <c:v>3.611888</c:v>
                </c:pt>
                <c:pt idx="18">
                  <c:v>3.110617</c:v>
                </c:pt>
                <c:pt idx="19">
                  <c:v>3.105248</c:v>
                </c:pt>
                <c:pt idx="20">
                  <c:v>3.121354</c:v>
                </c:pt>
                <c:pt idx="21">
                  <c:v>3.182367</c:v>
                </c:pt>
                <c:pt idx="22">
                  <c:v>3.075962</c:v>
                </c:pt>
                <c:pt idx="23">
                  <c:v>2.90757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2.713797</c:v>
                </c:pt>
                <c:pt idx="1">
                  <c:v>2.584941</c:v>
                </c:pt>
                <c:pt idx="2">
                  <c:v>2.496596</c:v>
                </c:pt>
                <c:pt idx="3">
                  <c:v>2.478536</c:v>
                </c:pt>
                <c:pt idx="4">
                  <c:v>2.429727</c:v>
                </c:pt>
                <c:pt idx="5">
                  <c:v>2.405811</c:v>
                </c:pt>
                <c:pt idx="6">
                  <c:v>2.43656</c:v>
                </c:pt>
                <c:pt idx="7">
                  <c:v>2.527834</c:v>
                </c:pt>
                <c:pt idx="8">
                  <c:v>2.698178</c:v>
                </c:pt>
                <c:pt idx="9">
                  <c:v>2.88463</c:v>
                </c:pt>
                <c:pt idx="10">
                  <c:v>3.284866</c:v>
                </c:pt>
                <c:pt idx="11">
                  <c:v>3.06376</c:v>
                </c:pt>
                <c:pt idx="12">
                  <c:v>3.141855</c:v>
                </c:pt>
                <c:pt idx="13">
                  <c:v>3.166259</c:v>
                </c:pt>
                <c:pt idx="14">
                  <c:v>3.064736</c:v>
                </c:pt>
                <c:pt idx="15">
                  <c:v>3.196521</c:v>
                </c:pt>
                <c:pt idx="16">
                  <c:v>3.163819</c:v>
                </c:pt>
                <c:pt idx="17">
                  <c:v>3.192129</c:v>
                </c:pt>
                <c:pt idx="18">
                  <c:v>3.163819</c:v>
                </c:pt>
                <c:pt idx="19">
                  <c:v>3.208723</c:v>
                </c:pt>
                <c:pt idx="20">
                  <c:v>3.074498</c:v>
                </c:pt>
                <c:pt idx="21">
                  <c:v>3.118915</c:v>
                </c:pt>
                <c:pt idx="22">
                  <c:v>3.091093</c:v>
                </c:pt>
                <c:pt idx="23">
                  <c:v>2.914403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2.857297</c:v>
                </c:pt>
                <c:pt idx="1">
                  <c:v>2.660107</c:v>
                </c:pt>
                <c:pt idx="2">
                  <c:v>2.496595</c:v>
                </c:pt>
                <c:pt idx="3">
                  <c:v>2.508799</c:v>
                </c:pt>
                <c:pt idx="4">
                  <c:v>2.400441</c:v>
                </c:pt>
                <c:pt idx="5">
                  <c:v>2.360418</c:v>
                </c:pt>
                <c:pt idx="6">
                  <c:v>2.339918</c:v>
                </c:pt>
                <c:pt idx="7">
                  <c:v>2.417036</c:v>
                </c:pt>
                <c:pt idx="8">
                  <c:v>2.594703</c:v>
                </c:pt>
                <c:pt idx="9">
                  <c:v>2.746499</c:v>
                </c:pt>
                <c:pt idx="10">
                  <c:v>2.826059</c:v>
                </c:pt>
                <c:pt idx="11">
                  <c:v>2.902689</c:v>
                </c:pt>
                <c:pt idx="12">
                  <c:v>3.04326</c:v>
                </c:pt>
                <c:pt idx="13">
                  <c:v>3.052534</c:v>
                </c:pt>
                <c:pt idx="14">
                  <c:v>3.080843</c:v>
                </c:pt>
                <c:pt idx="15">
                  <c:v>3.066689</c:v>
                </c:pt>
                <c:pt idx="16">
                  <c:v>3.77784</c:v>
                </c:pt>
                <c:pt idx="17">
                  <c:v>3.123307</c:v>
                </c:pt>
                <c:pt idx="18">
                  <c:v>3.203354</c:v>
                </c:pt>
                <c:pt idx="19">
                  <c:v>3.162843</c:v>
                </c:pt>
                <c:pt idx="20">
                  <c:v>3.197497</c:v>
                </c:pt>
                <c:pt idx="21">
                  <c:v>3.145272</c:v>
                </c:pt>
                <c:pt idx="22">
                  <c:v>3.113057</c:v>
                </c:pt>
                <c:pt idx="23">
                  <c:v>2.903177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2.750405</c:v>
                </c:pt>
                <c:pt idx="1">
                  <c:v>2.507822</c:v>
                </c:pt>
                <c:pt idx="2">
                  <c:v>2.324787</c:v>
                </c:pt>
                <c:pt idx="3">
                  <c:v>2.327227</c:v>
                </c:pt>
                <c:pt idx="4">
                  <c:v>2.479513</c:v>
                </c:pt>
                <c:pt idx="5">
                  <c:v>2.310144</c:v>
                </c:pt>
                <c:pt idx="6">
                  <c:v>2.606417</c:v>
                </c:pt>
                <c:pt idx="7">
                  <c:v>2.673773</c:v>
                </c:pt>
                <c:pt idx="8">
                  <c:v>2.721607</c:v>
                </c:pt>
                <c:pt idx="9">
                  <c:v>2.909034</c:v>
                </c:pt>
                <c:pt idx="10">
                  <c:v>3.153081</c:v>
                </c:pt>
                <c:pt idx="11">
                  <c:v>3.049117</c:v>
                </c:pt>
                <c:pt idx="12">
                  <c:v>3.156498</c:v>
                </c:pt>
                <c:pt idx="13">
                  <c:v>3.137462</c:v>
                </c:pt>
                <c:pt idx="14">
                  <c:v>3.085724</c:v>
                </c:pt>
                <c:pt idx="15">
                  <c:v>3.109153</c:v>
                </c:pt>
                <c:pt idx="16">
                  <c:v>3.147711</c:v>
                </c:pt>
                <c:pt idx="17">
                  <c:v>3.162355</c:v>
                </c:pt>
                <c:pt idx="18">
                  <c:v>3.157962</c:v>
                </c:pt>
                <c:pt idx="19">
                  <c:v>3.162355</c:v>
                </c:pt>
                <c:pt idx="20">
                  <c:v>3.135509</c:v>
                </c:pt>
                <c:pt idx="21">
                  <c:v>3.197498</c:v>
                </c:pt>
                <c:pt idx="22">
                  <c:v>3.118914</c:v>
                </c:pt>
                <c:pt idx="23">
                  <c:v>2.865106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2.659131</c:v>
                </c:pt>
                <c:pt idx="1">
                  <c:v>2.466334</c:v>
                </c:pt>
                <c:pt idx="2">
                  <c:v>2.390191</c:v>
                </c:pt>
                <c:pt idx="3">
                  <c:v>2.271585</c:v>
                </c:pt>
                <c:pt idx="4">
                  <c:v>2.272073</c:v>
                </c:pt>
                <c:pt idx="5">
                  <c:v>2.302335</c:v>
                </c:pt>
                <c:pt idx="6">
                  <c:v>2.439977</c:v>
                </c:pt>
                <c:pt idx="7">
                  <c:v>2.754309</c:v>
                </c:pt>
                <c:pt idx="8">
                  <c:v>2.826547</c:v>
                </c:pt>
                <c:pt idx="9">
                  <c:v>2.894391</c:v>
                </c:pt>
                <c:pt idx="10">
                  <c:v>3.758317</c:v>
                </c:pt>
                <c:pt idx="11">
                  <c:v>3.167723</c:v>
                </c:pt>
                <c:pt idx="12">
                  <c:v>3.086213</c:v>
                </c:pt>
                <c:pt idx="13">
                  <c:v>3.121354</c:v>
                </c:pt>
                <c:pt idx="14">
                  <c:v>3.091582</c:v>
                </c:pt>
                <c:pt idx="15">
                  <c:v>3.084259</c:v>
                </c:pt>
                <c:pt idx="16">
                  <c:v>3.041796</c:v>
                </c:pt>
                <c:pt idx="17">
                  <c:v>3.116474</c:v>
                </c:pt>
                <c:pt idx="18">
                  <c:v>3.2507</c:v>
                </c:pt>
                <c:pt idx="19">
                  <c:v>3.291699</c:v>
                </c:pt>
                <c:pt idx="20">
                  <c:v>3.247771</c:v>
                </c:pt>
                <c:pt idx="21">
                  <c:v>3.216533</c:v>
                </c:pt>
                <c:pt idx="22">
                  <c:v>3.080355</c:v>
                </c:pt>
                <c:pt idx="23">
                  <c:v>3.157962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2.708916</c:v>
                </c:pt>
                <c:pt idx="1">
                  <c:v>2.415572</c:v>
                </c:pt>
                <c:pt idx="2">
                  <c:v>2.435585</c:v>
                </c:pt>
                <c:pt idx="3">
                  <c:v>2.305751</c:v>
                </c:pt>
                <c:pt idx="4">
                  <c:v>2.318442</c:v>
                </c:pt>
                <c:pt idx="5">
                  <c:v>2.32137</c:v>
                </c:pt>
                <c:pt idx="6">
                  <c:v>2.49318</c:v>
                </c:pt>
                <c:pt idx="7">
                  <c:v>2.725511</c:v>
                </c:pt>
                <c:pt idx="8">
                  <c:v>2.88707</c:v>
                </c:pt>
                <c:pt idx="9">
                  <c:v>3.353199</c:v>
                </c:pt>
                <c:pt idx="10">
                  <c:v>3.066689</c:v>
                </c:pt>
                <c:pt idx="11">
                  <c:v>3.188711</c:v>
                </c:pt>
                <c:pt idx="12">
                  <c:v>3.265343</c:v>
                </c:pt>
                <c:pt idx="13">
                  <c:v>3.276568</c:v>
                </c:pt>
                <c:pt idx="14">
                  <c:v>3.2507</c:v>
                </c:pt>
                <c:pt idx="15">
                  <c:v>3.239961</c:v>
                </c:pt>
                <c:pt idx="16">
                  <c:v>3.19945</c:v>
                </c:pt>
                <c:pt idx="17">
                  <c:v>3.167236</c:v>
                </c:pt>
                <c:pt idx="18">
                  <c:v>3.186271</c:v>
                </c:pt>
                <c:pt idx="19">
                  <c:v>3.318544</c:v>
                </c:pt>
                <c:pt idx="20">
                  <c:v>3.40689</c:v>
                </c:pt>
                <c:pt idx="21">
                  <c:v>3.344413</c:v>
                </c:pt>
                <c:pt idx="22">
                  <c:v>3.205307</c:v>
                </c:pt>
                <c:pt idx="23">
                  <c:v>2.900249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2.709404</c:v>
                </c:pt>
                <c:pt idx="1">
                  <c:v>2.47512</c:v>
                </c:pt>
                <c:pt idx="2">
                  <c:v>2.399465</c:v>
                </c:pt>
                <c:pt idx="3">
                  <c:v>2.365299</c:v>
                </c:pt>
                <c:pt idx="4">
                  <c:v>2.425822</c:v>
                </c:pt>
                <c:pt idx="5">
                  <c:v>2.385799</c:v>
                </c:pt>
                <c:pt idx="6">
                  <c:v>2.575178</c:v>
                </c:pt>
                <c:pt idx="7">
                  <c:v>2.800678</c:v>
                </c:pt>
                <c:pt idx="8">
                  <c:v>3.050582</c:v>
                </c:pt>
                <c:pt idx="9">
                  <c:v>3.091581</c:v>
                </c:pt>
                <c:pt idx="10">
                  <c:v>3.149664</c:v>
                </c:pt>
                <c:pt idx="11">
                  <c:v>3.187248</c:v>
                </c:pt>
                <c:pt idx="12">
                  <c:v>3.159914</c:v>
                </c:pt>
                <c:pt idx="13">
                  <c:v>3.294628</c:v>
                </c:pt>
                <c:pt idx="14">
                  <c:v>3.1687</c:v>
                </c:pt>
                <c:pt idx="15">
                  <c:v>3.23264</c:v>
                </c:pt>
                <c:pt idx="16">
                  <c:v>3.304389</c:v>
                </c:pt>
                <c:pt idx="17">
                  <c:v>3.215069</c:v>
                </c:pt>
                <c:pt idx="18">
                  <c:v>3.248747</c:v>
                </c:pt>
                <c:pt idx="19">
                  <c:v>3.30683</c:v>
                </c:pt>
                <c:pt idx="20">
                  <c:v>3.410306</c:v>
                </c:pt>
                <c:pt idx="21">
                  <c:v>3.349295</c:v>
                </c:pt>
                <c:pt idx="22">
                  <c:v>3.302437</c:v>
                </c:pt>
                <c:pt idx="23">
                  <c:v>3.758316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2.684512</c:v>
                </c:pt>
                <c:pt idx="1">
                  <c:v>2.519536</c:v>
                </c:pt>
                <c:pt idx="2">
                  <c:v>2.374085</c:v>
                </c:pt>
                <c:pt idx="3">
                  <c:v>2.360417</c:v>
                </c:pt>
                <c:pt idx="4">
                  <c:v>2.341871</c:v>
                </c:pt>
                <c:pt idx="5">
                  <c:v>2.386775</c:v>
                </c:pt>
                <c:pt idx="6">
                  <c:v>2.5825</c:v>
                </c:pt>
                <c:pt idx="7">
                  <c:v>2.877308</c:v>
                </c:pt>
                <c:pt idx="8">
                  <c:v>3.065224</c:v>
                </c:pt>
                <c:pt idx="9">
                  <c:v>3.165772</c:v>
                </c:pt>
                <c:pt idx="10">
                  <c:v>3.119402</c:v>
                </c:pt>
                <c:pt idx="11">
                  <c:v>3.111105</c:v>
                </c:pt>
                <c:pt idx="12">
                  <c:v>3.217021</c:v>
                </c:pt>
                <c:pt idx="13">
                  <c:v>3.272176</c:v>
                </c:pt>
                <c:pt idx="14">
                  <c:v>3.177485</c:v>
                </c:pt>
                <c:pt idx="15">
                  <c:v>3.159915</c:v>
                </c:pt>
                <c:pt idx="16">
                  <c:v>3.281449</c:v>
                </c:pt>
                <c:pt idx="17">
                  <c:v>3.24289</c:v>
                </c:pt>
                <c:pt idx="18">
                  <c:v>3.287307</c:v>
                </c:pt>
                <c:pt idx="19">
                  <c:v>3.316104</c:v>
                </c:pt>
                <c:pt idx="20">
                  <c:v>3.333675</c:v>
                </c:pt>
                <c:pt idx="21">
                  <c:v>3.290723</c:v>
                </c:pt>
                <c:pt idx="22">
                  <c:v>3.088165</c:v>
                </c:pt>
                <c:pt idx="23">
                  <c:v>3.67534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2.731857</c:v>
                </c:pt>
                <c:pt idx="1">
                  <c:v>2.577131</c:v>
                </c:pt>
                <c:pt idx="2">
                  <c:v>2.455596</c:v>
                </c:pt>
                <c:pt idx="3">
                  <c:v>2.358465</c:v>
                </c:pt>
                <c:pt idx="4">
                  <c:v>2.328204</c:v>
                </c:pt>
                <c:pt idx="5">
                  <c:v>2.357977</c:v>
                </c:pt>
                <c:pt idx="6">
                  <c:v>2.466335</c:v>
                </c:pt>
                <c:pt idx="7">
                  <c:v>2.656202</c:v>
                </c:pt>
                <c:pt idx="8">
                  <c:v>2.887558</c:v>
                </c:pt>
                <c:pt idx="9">
                  <c:v>3.314152</c:v>
                </c:pt>
                <c:pt idx="10">
                  <c:v>3.070593</c:v>
                </c:pt>
                <c:pt idx="11">
                  <c:v>3.151616</c:v>
                </c:pt>
                <c:pt idx="12">
                  <c:v>3.205307</c:v>
                </c:pt>
                <c:pt idx="13">
                  <c:v>3.172605</c:v>
                </c:pt>
                <c:pt idx="14">
                  <c:v>3.206283</c:v>
                </c:pt>
                <c:pt idx="15">
                  <c:v>3.30439</c:v>
                </c:pt>
                <c:pt idx="16">
                  <c:v>3.29414</c:v>
                </c:pt>
                <c:pt idx="17">
                  <c:v>3.357103</c:v>
                </c:pt>
                <c:pt idx="18">
                  <c:v>3.298045</c:v>
                </c:pt>
                <c:pt idx="19">
                  <c:v>3.389806</c:v>
                </c:pt>
                <c:pt idx="20">
                  <c:v>3.334163</c:v>
                </c:pt>
                <c:pt idx="21">
                  <c:v>3.415187</c:v>
                </c:pt>
                <c:pt idx="22">
                  <c:v>3.348318</c:v>
                </c:pt>
                <c:pt idx="23">
                  <c:v>3.117939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2.854368</c:v>
                </c:pt>
                <c:pt idx="1">
                  <c:v>2.662059</c:v>
                </c:pt>
                <c:pt idx="2">
                  <c:v>2.487322</c:v>
                </c:pt>
                <c:pt idx="3">
                  <c:v>2.416061</c:v>
                </c:pt>
                <c:pt idx="4">
                  <c:v>2.337965</c:v>
                </c:pt>
                <c:pt idx="5">
                  <c:v>2.325763</c:v>
                </c:pt>
                <c:pt idx="6">
                  <c:v>2.399466</c:v>
                </c:pt>
                <c:pt idx="7">
                  <c:v>2.55175</c:v>
                </c:pt>
                <c:pt idx="8">
                  <c:v>2.727952</c:v>
                </c:pt>
                <c:pt idx="9">
                  <c:v>2.912451</c:v>
                </c:pt>
                <c:pt idx="10">
                  <c:v>3.114033</c:v>
                </c:pt>
                <c:pt idx="11">
                  <c:v>3.1482</c:v>
                </c:pt>
                <c:pt idx="12">
                  <c:v>3.159915</c:v>
                </c:pt>
                <c:pt idx="13">
                  <c:v>3.245818</c:v>
                </c:pt>
                <c:pt idx="14">
                  <c:v>3.27364</c:v>
                </c:pt>
                <c:pt idx="15">
                  <c:v>3.179438</c:v>
                </c:pt>
                <c:pt idx="16">
                  <c:v>3.158938</c:v>
                </c:pt>
                <c:pt idx="17">
                  <c:v>3.246307</c:v>
                </c:pt>
                <c:pt idx="18">
                  <c:v>3.333675</c:v>
                </c:pt>
                <c:pt idx="19">
                  <c:v>3.389806</c:v>
                </c:pt>
                <c:pt idx="20">
                  <c:v>3.274616</c:v>
                </c:pt>
                <c:pt idx="21">
                  <c:v>3.391271</c:v>
                </c:pt>
                <c:pt idx="22">
                  <c:v>3.312687</c:v>
                </c:pt>
                <c:pt idx="23">
                  <c:v>3.494746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2.719166</c:v>
                </c:pt>
                <c:pt idx="1">
                  <c:v>2.480977</c:v>
                </c:pt>
                <c:pt idx="2">
                  <c:v>2.424358</c:v>
                </c:pt>
                <c:pt idx="3">
                  <c:v>2.391656</c:v>
                </c:pt>
                <c:pt idx="4">
                  <c:v>2.334061</c:v>
                </c:pt>
                <c:pt idx="5">
                  <c:v>2.379941</c:v>
                </c:pt>
                <c:pt idx="6">
                  <c:v>2.489275</c:v>
                </c:pt>
                <c:pt idx="7">
                  <c:v>2.750404</c:v>
                </c:pt>
                <c:pt idx="8">
                  <c:v>2.89732</c:v>
                </c:pt>
                <c:pt idx="9">
                  <c:v>3.057903</c:v>
                </c:pt>
                <c:pt idx="10">
                  <c:v>3.14039</c:v>
                </c:pt>
                <c:pt idx="11">
                  <c:v>3.070593</c:v>
                </c:pt>
                <c:pt idx="12">
                  <c:v>3.1687</c:v>
                </c:pt>
                <c:pt idx="13">
                  <c:v>3.16626</c:v>
                </c:pt>
                <c:pt idx="14">
                  <c:v>3.30439</c:v>
                </c:pt>
                <c:pt idx="15">
                  <c:v>3.197009</c:v>
                </c:pt>
                <c:pt idx="16">
                  <c:v>3.204331</c:v>
                </c:pt>
                <c:pt idx="17">
                  <c:v>3.232151</c:v>
                </c:pt>
                <c:pt idx="18">
                  <c:v>3.278521</c:v>
                </c:pt>
                <c:pt idx="19">
                  <c:v>3.382485</c:v>
                </c:pt>
                <c:pt idx="20">
                  <c:v>3.25314</c:v>
                </c:pt>
                <c:pt idx="21">
                  <c:v>3.267783</c:v>
                </c:pt>
                <c:pt idx="22">
                  <c:v>3.196033</c:v>
                </c:pt>
                <c:pt idx="23">
                  <c:v>3.328794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2.661571</c:v>
                </c:pt>
                <c:pt idx="1">
                  <c:v>2.476584</c:v>
                </c:pt>
                <c:pt idx="2">
                  <c:v>2.40874</c:v>
                </c:pt>
                <c:pt idx="3">
                  <c:v>2.357977</c:v>
                </c:pt>
                <c:pt idx="4">
                  <c:v>2.374084</c:v>
                </c:pt>
                <c:pt idx="5">
                  <c:v>2.408251</c:v>
                </c:pt>
                <c:pt idx="6">
                  <c:v>2.582012</c:v>
                </c:pt>
                <c:pt idx="7">
                  <c:v>2.896833</c:v>
                </c:pt>
                <c:pt idx="8">
                  <c:v>2.917332</c:v>
                </c:pt>
                <c:pt idx="9">
                  <c:v>3.035938</c:v>
                </c:pt>
                <c:pt idx="10">
                  <c:v>3.185295</c:v>
                </c:pt>
                <c:pt idx="11">
                  <c:v>3.17895</c:v>
                </c:pt>
                <c:pt idx="12">
                  <c:v>3.236057</c:v>
                </c:pt>
                <c:pt idx="13">
                  <c:v>3.19164</c:v>
                </c:pt>
                <c:pt idx="14">
                  <c:v>3.185783</c:v>
                </c:pt>
                <c:pt idx="15">
                  <c:v>3.168212</c:v>
                </c:pt>
                <c:pt idx="16">
                  <c:v>3.249235</c:v>
                </c:pt>
                <c:pt idx="17">
                  <c:v>3.262902</c:v>
                </c:pt>
                <c:pt idx="18">
                  <c:v>3.262902</c:v>
                </c:pt>
                <c:pt idx="19">
                  <c:v>2.900737</c:v>
                </c:pt>
                <c:pt idx="20">
                  <c:v>3.153081</c:v>
                </c:pt>
                <c:pt idx="21">
                  <c:v>3.250699</c:v>
                </c:pt>
                <c:pt idx="22">
                  <c:v>3.156986</c:v>
                </c:pt>
                <c:pt idx="23">
                  <c:v>2.922701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2.634726</c:v>
                </c:pt>
                <c:pt idx="1">
                  <c:v>2.450227</c:v>
                </c:pt>
                <c:pt idx="2">
                  <c:v>2.41606</c:v>
                </c:pt>
                <c:pt idx="3">
                  <c:v>2.377013</c:v>
                </c:pt>
                <c:pt idx="4">
                  <c:v>2.330645</c:v>
                </c:pt>
                <c:pt idx="5">
                  <c:v>2.397513</c:v>
                </c:pt>
                <c:pt idx="6">
                  <c:v>2.50831</c:v>
                </c:pt>
                <c:pt idx="7">
                  <c:v>2.801654</c:v>
                </c:pt>
                <c:pt idx="8">
                  <c:v>2.87926</c:v>
                </c:pt>
                <c:pt idx="9">
                  <c:v>3.216533</c:v>
                </c:pt>
                <c:pt idx="10">
                  <c:v>3.611889</c:v>
                </c:pt>
                <c:pt idx="11">
                  <c:v>3.09939</c:v>
                </c:pt>
                <c:pt idx="12">
                  <c:v>3.188712</c:v>
                </c:pt>
                <c:pt idx="13">
                  <c:v>3.113057</c:v>
                </c:pt>
                <c:pt idx="14">
                  <c:v>3.106712</c:v>
                </c:pt>
                <c:pt idx="15">
                  <c:v>3.121355</c:v>
                </c:pt>
                <c:pt idx="16">
                  <c:v>3.246307</c:v>
                </c:pt>
                <c:pt idx="17">
                  <c:v>3.243378</c:v>
                </c:pt>
                <c:pt idx="18">
                  <c:v>3.314152</c:v>
                </c:pt>
                <c:pt idx="19">
                  <c:v>3.29414</c:v>
                </c:pt>
                <c:pt idx="20">
                  <c:v>3.330258</c:v>
                </c:pt>
                <c:pt idx="21">
                  <c:v>3.305366</c:v>
                </c:pt>
                <c:pt idx="22">
                  <c:v>3.231176</c:v>
                </c:pt>
                <c:pt idx="23">
                  <c:v>3.284866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83.913928</c:v>
                </c:pt>
                <c:pt idx="1">
                  <c:v>77.933814</c:v>
                </c:pt>
                <c:pt idx="2">
                  <c:v>74.350722</c:v>
                </c:pt>
                <c:pt idx="3">
                  <c:v>72.586754</c:v>
                </c:pt>
                <c:pt idx="4">
                  <c:v>72.289994</c:v>
                </c:pt>
                <c:pt idx="5">
                  <c:v>72.66631</c:v>
                </c:pt>
                <c:pt idx="6">
                  <c:v>73.820659</c:v>
                </c:pt>
                <c:pt idx="7">
                  <c:v>79.982336</c:v>
                </c:pt>
                <c:pt idx="8">
                  <c:v>84.613366</c:v>
                </c:pt>
                <c:pt idx="9">
                  <c:v>89.045736</c:v>
                </c:pt>
                <c:pt idx="10">
                  <c:v>93.357066</c:v>
                </c:pt>
                <c:pt idx="11">
                  <c:v>93.358525</c:v>
                </c:pt>
                <c:pt idx="12">
                  <c:v>96.87817</c:v>
                </c:pt>
                <c:pt idx="13">
                  <c:v>96.949428</c:v>
                </c:pt>
                <c:pt idx="14">
                  <c:v>98.399068</c:v>
                </c:pt>
                <c:pt idx="15">
                  <c:v>101.322744</c:v>
                </c:pt>
                <c:pt idx="16">
                  <c:v>100.430018</c:v>
                </c:pt>
                <c:pt idx="17">
                  <c:v>100.672112</c:v>
                </c:pt>
                <c:pt idx="18">
                  <c:v>97.450214</c:v>
                </c:pt>
                <c:pt idx="19">
                  <c:v>100.45101</c:v>
                </c:pt>
                <c:pt idx="20">
                  <c:v>98.968664</c:v>
                </c:pt>
                <c:pt idx="21">
                  <c:v>100.53106</c:v>
                </c:pt>
                <c:pt idx="22">
                  <c:v>99.763773</c:v>
                </c:pt>
                <c:pt idx="23">
                  <c:v>95.264529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НН"'!$F$2:$AB$2,'ПАО "ТНС энерго НН"'!$O$47:$O$47,'ПАО "ТНС энерго НН"'!$F$2:$AA$2,'ПАО "ТНС энерго НН"'!$P$46:$P$46,'ПАО "ТНС энерго НН"'!$F$2:$AH$2,'ПАО "ТНС энерго НН"'!$Q$52:$Q$52,'ПАО "ТНС энерго НН"'!$F$2:$BS$2,'ПАО "ТНС энерго НН"'!$T$47:$T$47,'ПАО "ТНС энерго НН"'!$F$2:$AG$2,'ПАО "ТНС энерго НН"'!$U$52:$U$52,'ПАО "ТНС энерго НН"'!$F$2:$S$2,'ПАО "ТНС энерго НН"'!$V$43:$V$43,'ПАО "ТНС энерго НН"'!$F$2:$AA$2,'ПАО "ТНС энерго НН"'!$W$42:$W$42,'ПАО "ТНС энерго НН"'!$F$2:$AD$2,'ПАО "ТНС энерго НН"'!$X$44:$X$44,'ПАО "ТНС энерго НН"'!$F$2:$CC$2,'ПАО "ТНС энерго НН"'!$AA$49:$AA$49,'ПАО "ТНС энерго НН"'!$F$2:$U$2,'ПАО "ТНС энерго НН"'!$AB$42:$AB$42,'ПАО "ТНС энерго НН"'!$F$2:$AL$2,'ПАО "ТНС энерго НН"'!$AC$52:$AC$52,'ПАО "ТНС энерго НН"'!$F$2:$AB$2,'ПАО "ТНС энерго НН"'!$AD$52:$AD$52,'ПАО "ТНС энерго НН"'!$F$2:$AB$2,'ПАО "ТНС энерго НН"'!$AE$52:$AE$52,'ПАО "ТНС энерго НН"'!$F$2:$BW$2,'ПАО "ТНС энерго НН"'!$AH$51:$AH$51,'ПАО "ТНС энерго НН"'!$F$2:$Z$2,'ПАО "ТНС энерго НН"'!$AI$49:$AI$49,'ПАО "ТНС энерго НН"'!$F$2:$U$2,'ПАО "ТНС энерго НН"'!$AJ$42:$AJ$42,'ПАО "ТНС энерго НН"'!$F$2:$R$2)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2155</v>
      </c>
      <c r="D2" s="5">
        <v>1</v>
      </c>
      <c r="E2" s="4">
        <v>2.65425</v>
      </c>
      <c r="F2" s="4">
        <v>2.609833</v>
      </c>
      <c r="G2" s="4">
        <v>2.774809</v>
      </c>
      <c r="H2" s="4">
        <v>2.757725</v>
      </c>
      <c r="I2" s="4">
        <v>2.733321</v>
      </c>
      <c r="J2" s="4">
        <v>2.726488</v>
      </c>
      <c r="K2" s="4">
        <v>2.895856</v>
      </c>
      <c r="L2" s="4">
        <v>2.85388</v>
      </c>
      <c r="M2" s="4">
        <v>2.883165</v>
      </c>
      <c r="N2" s="4">
        <v>2.596167</v>
      </c>
      <c r="O2" s="4">
        <v>2.5825</v>
      </c>
      <c r="P2" s="4">
        <v>2.682072</v>
      </c>
      <c r="Q2" s="4">
        <v>2.654738</v>
      </c>
      <c r="R2" s="4">
        <v>2.600559</v>
      </c>
      <c r="S2" s="4">
        <v>2.650833</v>
      </c>
      <c r="T2" s="4">
        <v>2.676702</v>
      </c>
      <c r="U2" s="4">
        <v>2.564929</v>
      </c>
      <c r="V2" s="4">
        <v>2.668404</v>
      </c>
      <c r="W2" s="4">
        <v>2.662547</v>
      </c>
      <c r="X2" s="4">
        <v>2.713797</v>
      </c>
      <c r="Y2" s="4">
        <v>2.857297</v>
      </c>
      <c r="Z2" s="4">
        <v>2.750405</v>
      </c>
      <c r="AA2" s="4">
        <v>2.659131</v>
      </c>
      <c r="AB2" s="4">
        <v>2.708916</v>
      </c>
      <c r="AC2" s="4">
        <v>2.709404</v>
      </c>
      <c r="AD2" s="4">
        <v>2.684512</v>
      </c>
      <c r="AE2" s="4">
        <v>2.731857</v>
      </c>
      <c r="AF2" s="4">
        <v>2.854368</v>
      </c>
      <c r="AG2" s="4">
        <v>2.719166</v>
      </c>
      <c r="AH2" s="4">
        <v>2.661571</v>
      </c>
      <c r="AI2" s="4">
        <v>2.634726</v>
      </c>
      <c r="AJ2" s="6">
        <f>SUM(E2:AI2)</f>
        <v>83.913928</v>
      </c>
    </row>
    <row r="3" spans="1:36">
      <c r="A3" s="1" t="s">
        <v>3</v>
      </c>
      <c r="B3" s="2" t="s">
        <v>4</v>
      </c>
      <c r="D3" s="5">
        <v>2</v>
      </c>
      <c r="E3" s="4">
        <v>2.57225</v>
      </c>
      <c r="F3" s="4">
        <v>2.757726</v>
      </c>
      <c r="G3" s="4">
        <v>2.439001</v>
      </c>
      <c r="H3" s="4">
        <v>2.476096</v>
      </c>
      <c r="I3" s="4">
        <v>2.469751</v>
      </c>
      <c r="J3" s="4">
        <v>2.548821</v>
      </c>
      <c r="K3" s="4">
        <v>2.586893</v>
      </c>
      <c r="L3" s="4">
        <v>2.586893</v>
      </c>
      <c r="M3" s="4">
        <v>2.596655</v>
      </c>
      <c r="N3" s="4">
        <v>2.460965</v>
      </c>
      <c r="O3" s="4">
        <v>2.422894</v>
      </c>
      <c r="P3" s="4">
        <v>2.601535</v>
      </c>
      <c r="Q3" s="4">
        <v>2.456084</v>
      </c>
      <c r="R3" s="4">
        <v>2.494644</v>
      </c>
      <c r="S3" s="4">
        <v>2.453156</v>
      </c>
      <c r="T3" s="4">
        <v>2.45706</v>
      </c>
      <c r="U3" s="4">
        <v>2.432168</v>
      </c>
      <c r="V3" s="4">
        <v>2.422406</v>
      </c>
      <c r="W3" s="4">
        <v>2.422406</v>
      </c>
      <c r="X3" s="4">
        <v>2.584941</v>
      </c>
      <c r="Y3" s="4">
        <v>2.660107</v>
      </c>
      <c r="Z3" s="4">
        <v>2.507822</v>
      </c>
      <c r="AA3" s="4">
        <v>2.466334</v>
      </c>
      <c r="AB3" s="4">
        <v>2.415572</v>
      </c>
      <c r="AC3" s="4">
        <v>2.47512</v>
      </c>
      <c r="AD3" s="4">
        <v>2.519536</v>
      </c>
      <c r="AE3" s="4">
        <v>2.577131</v>
      </c>
      <c r="AF3" s="4">
        <v>2.662059</v>
      </c>
      <c r="AG3" s="4">
        <v>2.480977</v>
      </c>
      <c r="AH3" s="4">
        <v>2.476584</v>
      </c>
      <c r="AI3" s="4">
        <v>2.450227</v>
      </c>
      <c r="AJ3" s="6">
        <f>SUM(E3:AI3)</f>
        <v>77.933814</v>
      </c>
    </row>
    <row r="4" spans="1:36">
      <c r="A4" s="1" t="s">
        <v>5</v>
      </c>
      <c r="B4" s="2" t="s">
        <v>6</v>
      </c>
      <c r="D4" s="5">
        <v>3</v>
      </c>
      <c r="E4" s="4">
        <v>2.418501</v>
      </c>
      <c r="F4" s="4">
        <v>2.428751</v>
      </c>
      <c r="G4" s="4">
        <v>2.550286</v>
      </c>
      <c r="H4" s="4">
        <v>2.391656</v>
      </c>
      <c r="I4" s="4">
        <v>2.331132</v>
      </c>
      <c r="J4" s="4">
        <v>2.36774</v>
      </c>
      <c r="K4" s="4">
        <v>2.336013</v>
      </c>
      <c r="L4" s="4">
        <v>2.405811</v>
      </c>
      <c r="M4" s="4">
        <v>2.650345</v>
      </c>
      <c r="N4" s="4">
        <v>2.304775</v>
      </c>
      <c r="O4" s="4">
        <v>2.335037</v>
      </c>
      <c r="P4" s="4">
        <v>2.364323</v>
      </c>
      <c r="Q4" s="4">
        <v>2.367251</v>
      </c>
      <c r="R4" s="4">
        <v>2.342846</v>
      </c>
      <c r="S4" s="4">
        <v>2.339918</v>
      </c>
      <c r="T4" s="4">
        <v>2.317954</v>
      </c>
      <c r="U4" s="4">
        <v>2.334061</v>
      </c>
      <c r="V4" s="4">
        <v>2.322346</v>
      </c>
      <c r="W4" s="4">
        <v>2.332596</v>
      </c>
      <c r="X4" s="4">
        <v>2.496596</v>
      </c>
      <c r="Y4" s="4">
        <v>2.496595</v>
      </c>
      <c r="Z4" s="4">
        <v>2.324787</v>
      </c>
      <c r="AA4" s="4">
        <v>2.390191</v>
      </c>
      <c r="AB4" s="4">
        <v>2.435585</v>
      </c>
      <c r="AC4" s="4">
        <v>2.399465</v>
      </c>
      <c r="AD4" s="4">
        <v>2.374085</v>
      </c>
      <c r="AE4" s="4">
        <v>2.455596</v>
      </c>
      <c r="AF4" s="4">
        <v>2.487322</v>
      </c>
      <c r="AG4" s="4">
        <v>2.424358</v>
      </c>
      <c r="AH4" s="4">
        <v>2.40874</v>
      </c>
      <c r="AI4" s="4">
        <v>2.41606</v>
      </c>
      <c r="AJ4" s="6">
        <f>SUM(E4:AI4)</f>
        <v>74.350722</v>
      </c>
    </row>
    <row r="5" spans="1:36">
      <c r="D5" s="5">
        <v>4</v>
      </c>
      <c r="E5" s="4">
        <v>2.354073</v>
      </c>
      <c r="F5" s="4">
        <v>2.341382</v>
      </c>
      <c r="G5" s="4">
        <v>2.39312</v>
      </c>
      <c r="H5" s="4">
        <v>2.320882</v>
      </c>
      <c r="I5" s="4">
        <v>2.317466</v>
      </c>
      <c r="J5" s="4">
        <v>2.315025</v>
      </c>
      <c r="K5" s="4">
        <v>2.534179</v>
      </c>
      <c r="L5" s="4">
        <v>2.301847</v>
      </c>
      <c r="M5" s="4">
        <v>2.269145</v>
      </c>
      <c r="N5" s="4">
        <v>2.2833</v>
      </c>
      <c r="O5" s="4">
        <v>2.29843</v>
      </c>
      <c r="P5" s="4">
        <v>2.31893</v>
      </c>
      <c r="Q5" s="4">
        <v>2.28574</v>
      </c>
      <c r="R5" s="4">
        <v>2.268656</v>
      </c>
      <c r="S5" s="4">
        <v>2.317953</v>
      </c>
      <c r="T5" s="4">
        <v>2.27793</v>
      </c>
      <c r="U5" s="4">
        <v>2.288668</v>
      </c>
      <c r="V5" s="4">
        <v>2.301847</v>
      </c>
      <c r="W5" s="4">
        <v>2.279395</v>
      </c>
      <c r="X5" s="4">
        <v>2.478536</v>
      </c>
      <c r="Y5" s="4">
        <v>2.508799</v>
      </c>
      <c r="Z5" s="4">
        <v>2.327227</v>
      </c>
      <c r="AA5" s="4">
        <v>2.271585</v>
      </c>
      <c r="AB5" s="4">
        <v>2.305751</v>
      </c>
      <c r="AC5" s="4">
        <v>2.365299</v>
      </c>
      <c r="AD5" s="4">
        <v>2.360417</v>
      </c>
      <c r="AE5" s="4">
        <v>2.358465</v>
      </c>
      <c r="AF5" s="4">
        <v>2.416061</v>
      </c>
      <c r="AG5" s="4">
        <v>2.391656</v>
      </c>
      <c r="AH5" s="4">
        <v>2.357977</v>
      </c>
      <c r="AI5" s="4">
        <v>2.377013</v>
      </c>
      <c r="AJ5" s="6">
        <f>SUM(E5:AI5)</f>
        <v>72.586754</v>
      </c>
    </row>
    <row r="6" spans="1:36">
      <c r="A6" s="7" t="s">
        <v>11</v>
      </c>
      <c r="D6" s="5">
        <v>5</v>
      </c>
      <c r="E6" s="4">
        <v>2.274025</v>
      </c>
      <c r="F6" s="4">
        <v>2.556631</v>
      </c>
      <c r="G6" s="4">
        <v>2.41362</v>
      </c>
      <c r="H6" s="4">
        <v>2.286716</v>
      </c>
      <c r="I6" s="4">
        <v>2.264751</v>
      </c>
      <c r="J6" s="4">
        <v>2.272561</v>
      </c>
      <c r="K6" s="4">
        <v>2.323323</v>
      </c>
      <c r="L6" s="4">
        <v>2.256942</v>
      </c>
      <c r="M6" s="4">
        <v>2.238394</v>
      </c>
      <c r="N6" s="4">
        <v>2.298918</v>
      </c>
      <c r="O6" s="4">
        <v>2.290133</v>
      </c>
      <c r="P6" s="4">
        <v>2.268168</v>
      </c>
      <c r="Q6" s="4">
        <v>2.230585</v>
      </c>
      <c r="R6" s="4">
        <v>2.487811</v>
      </c>
      <c r="S6" s="4">
        <v>2.282812</v>
      </c>
      <c r="T6" s="4">
        <v>2.285252</v>
      </c>
      <c r="U6" s="4">
        <v>2.301847</v>
      </c>
      <c r="V6" s="4">
        <v>2.261335</v>
      </c>
      <c r="W6" s="4">
        <v>2.323322</v>
      </c>
      <c r="X6" s="4">
        <v>2.429727</v>
      </c>
      <c r="Y6" s="4">
        <v>2.400441</v>
      </c>
      <c r="Z6" s="4">
        <v>2.479513</v>
      </c>
      <c r="AA6" s="4">
        <v>2.272073</v>
      </c>
      <c r="AB6" s="4">
        <v>2.318442</v>
      </c>
      <c r="AC6" s="4">
        <v>2.425822</v>
      </c>
      <c r="AD6" s="4">
        <v>2.341871</v>
      </c>
      <c r="AE6" s="4">
        <v>2.328204</v>
      </c>
      <c r="AF6" s="4">
        <v>2.337965</v>
      </c>
      <c r="AG6" s="4">
        <v>2.334061</v>
      </c>
      <c r="AH6" s="4">
        <v>2.374084</v>
      </c>
      <c r="AI6" s="4">
        <v>2.330645</v>
      </c>
      <c r="AJ6" s="6">
        <f>SUM(E6:AI6)</f>
        <v>72.289994</v>
      </c>
    </row>
    <row r="7" spans="1:36">
      <c r="D7" s="5">
        <v>6</v>
      </c>
      <c r="E7" s="4">
        <v>2.263775</v>
      </c>
      <c r="F7" s="4">
        <v>2.279395</v>
      </c>
      <c r="G7" s="4">
        <v>2.526369</v>
      </c>
      <c r="H7" s="4">
        <v>2.276466</v>
      </c>
      <c r="I7" s="4">
        <v>2.265728</v>
      </c>
      <c r="J7" s="4">
        <v>2.27549</v>
      </c>
      <c r="K7" s="4">
        <v>2.513679</v>
      </c>
      <c r="L7" s="4">
        <v>2.257918</v>
      </c>
      <c r="M7" s="4">
        <v>2.240835</v>
      </c>
      <c r="N7" s="4">
        <v>2.278418</v>
      </c>
      <c r="O7" s="4">
        <v>2.312584</v>
      </c>
      <c r="P7" s="4">
        <v>2.290621</v>
      </c>
      <c r="Q7" s="4">
        <v>2.297942</v>
      </c>
      <c r="R7" s="4">
        <v>2.499036</v>
      </c>
      <c r="S7" s="4">
        <v>2.434119</v>
      </c>
      <c r="T7" s="4">
        <v>2.30868</v>
      </c>
      <c r="U7" s="4">
        <v>2.391655</v>
      </c>
      <c r="V7" s="4">
        <v>2.292085</v>
      </c>
      <c r="W7" s="4">
        <v>2.319418</v>
      </c>
      <c r="X7" s="4">
        <v>2.405811</v>
      </c>
      <c r="Y7" s="4">
        <v>2.360418</v>
      </c>
      <c r="Z7" s="4">
        <v>2.310144</v>
      </c>
      <c r="AA7" s="4">
        <v>2.302335</v>
      </c>
      <c r="AB7" s="4">
        <v>2.32137</v>
      </c>
      <c r="AC7" s="4">
        <v>2.385799</v>
      </c>
      <c r="AD7" s="4">
        <v>2.386775</v>
      </c>
      <c r="AE7" s="4">
        <v>2.357977</v>
      </c>
      <c r="AF7" s="4">
        <v>2.325763</v>
      </c>
      <c r="AG7" s="4">
        <v>2.379941</v>
      </c>
      <c r="AH7" s="4">
        <v>2.408251</v>
      </c>
      <c r="AI7" s="4">
        <v>2.397513</v>
      </c>
      <c r="AJ7" s="6">
        <f>SUM(E7:AI7)</f>
        <v>72.66631</v>
      </c>
    </row>
    <row r="8" spans="1:36">
      <c r="D8" s="5">
        <v>7</v>
      </c>
      <c r="E8" s="4">
        <v>2.274514</v>
      </c>
      <c r="F8" s="4">
        <v>2.57225</v>
      </c>
      <c r="G8" s="4">
        <v>2.577132</v>
      </c>
      <c r="H8" s="4">
        <v>2.283787</v>
      </c>
      <c r="I8" s="4">
        <v>2.35749</v>
      </c>
      <c r="J8" s="4">
        <v>2.299894</v>
      </c>
      <c r="K8" s="4">
        <v>2.522465</v>
      </c>
      <c r="L8" s="4">
        <v>2.301847</v>
      </c>
      <c r="M8" s="4">
        <v>2.360418</v>
      </c>
      <c r="N8" s="4">
        <v>0.8058419999999999</v>
      </c>
      <c r="O8" s="4">
        <v>2.405323</v>
      </c>
      <c r="P8" s="4">
        <v>2.386287</v>
      </c>
      <c r="Q8" s="4">
        <v>2.303311</v>
      </c>
      <c r="R8" s="4">
        <v>2.288668</v>
      </c>
      <c r="S8" s="4">
        <v>2.460965</v>
      </c>
      <c r="T8" s="4">
        <v>2.396048</v>
      </c>
      <c r="U8" s="4">
        <v>2.461942</v>
      </c>
      <c r="V8" s="4">
        <v>2.428751</v>
      </c>
      <c r="W8" s="4">
        <v>2.414597</v>
      </c>
      <c r="X8" s="4">
        <v>2.43656</v>
      </c>
      <c r="Y8" s="4">
        <v>2.339918</v>
      </c>
      <c r="Z8" s="4">
        <v>2.606417</v>
      </c>
      <c r="AA8" s="4">
        <v>2.439977</v>
      </c>
      <c r="AB8" s="4">
        <v>2.49318</v>
      </c>
      <c r="AC8" s="4">
        <v>2.575178</v>
      </c>
      <c r="AD8" s="4">
        <v>2.5825</v>
      </c>
      <c r="AE8" s="4">
        <v>2.466335</v>
      </c>
      <c r="AF8" s="4">
        <v>2.399466</v>
      </c>
      <c r="AG8" s="4">
        <v>2.489275</v>
      </c>
      <c r="AH8" s="4">
        <v>2.582012</v>
      </c>
      <c r="AI8" s="4">
        <v>2.50831</v>
      </c>
      <c r="AJ8" s="6">
        <f>SUM(E8:AI8)</f>
        <v>73.820659</v>
      </c>
    </row>
    <row r="9" spans="1:36">
      <c r="D9" s="5">
        <v>8</v>
      </c>
      <c r="E9" s="4">
        <v>2.567369</v>
      </c>
      <c r="F9" s="4">
        <v>2.367251</v>
      </c>
      <c r="G9" s="4">
        <v>2.37506</v>
      </c>
      <c r="H9" s="4">
        <v>2.391656</v>
      </c>
      <c r="I9" s="4">
        <v>2.37506</v>
      </c>
      <c r="J9" s="4">
        <v>2.318442</v>
      </c>
      <c r="K9" s="4">
        <v>2.301847</v>
      </c>
      <c r="L9" s="4">
        <v>2.355049</v>
      </c>
      <c r="M9" s="4">
        <v>2.572251</v>
      </c>
      <c r="N9" s="4">
        <v>2.791892</v>
      </c>
      <c r="O9" s="4">
        <v>2.577131</v>
      </c>
      <c r="P9" s="4">
        <v>2.521488</v>
      </c>
      <c r="Q9" s="4">
        <v>2.402393</v>
      </c>
      <c r="R9" s="4">
        <v>2.456572</v>
      </c>
      <c r="S9" s="4">
        <v>2.610322</v>
      </c>
      <c r="T9" s="4">
        <v>2.611298</v>
      </c>
      <c r="U9" s="4">
        <v>2.624476</v>
      </c>
      <c r="V9" s="4">
        <v>2.674749</v>
      </c>
      <c r="W9" s="4">
        <v>2.654738</v>
      </c>
      <c r="X9" s="4">
        <v>2.527834</v>
      </c>
      <c r="Y9" s="4">
        <v>2.417036</v>
      </c>
      <c r="Z9" s="4">
        <v>2.673773</v>
      </c>
      <c r="AA9" s="4">
        <v>2.754309</v>
      </c>
      <c r="AB9" s="4">
        <v>2.725511</v>
      </c>
      <c r="AC9" s="4">
        <v>2.800678</v>
      </c>
      <c r="AD9" s="4">
        <v>2.877308</v>
      </c>
      <c r="AE9" s="4">
        <v>2.656202</v>
      </c>
      <c r="AF9" s="4">
        <v>2.55175</v>
      </c>
      <c r="AG9" s="4">
        <v>2.750404</v>
      </c>
      <c r="AH9" s="4">
        <v>2.896833</v>
      </c>
      <c r="AI9" s="4">
        <v>2.801654</v>
      </c>
      <c r="AJ9" s="6">
        <f>SUM(E9:AI9)</f>
        <v>79.982336</v>
      </c>
    </row>
    <row r="10" spans="1:36">
      <c r="D10" s="5">
        <v>9</v>
      </c>
      <c r="E10" s="4">
        <v>2.379942</v>
      </c>
      <c r="F10" s="4">
        <v>2.667917</v>
      </c>
      <c r="G10" s="4">
        <v>2.725024</v>
      </c>
      <c r="H10" s="4">
        <v>2.471215</v>
      </c>
      <c r="I10" s="4">
        <v>2.479025</v>
      </c>
      <c r="J10" s="4">
        <v>2.477072</v>
      </c>
      <c r="K10" s="4">
        <v>2.715749</v>
      </c>
      <c r="L10" s="4">
        <v>2.481464</v>
      </c>
      <c r="M10" s="4">
        <v>2.731368</v>
      </c>
      <c r="N10" s="4">
        <v>2.807023</v>
      </c>
      <c r="O10" s="4">
        <v>2.762118</v>
      </c>
      <c r="P10" s="4">
        <v>2.708916</v>
      </c>
      <c r="Q10" s="4">
        <v>2.592263</v>
      </c>
      <c r="R10" s="4">
        <v>2.723559</v>
      </c>
      <c r="S10" s="4">
        <v>2.75919</v>
      </c>
      <c r="T10" s="4">
        <v>2.732833</v>
      </c>
      <c r="U10" s="4">
        <v>2.752844</v>
      </c>
      <c r="V10" s="4">
        <v>2.722095</v>
      </c>
      <c r="W10" s="4">
        <v>2.770416</v>
      </c>
      <c r="X10" s="4">
        <v>2.698178</v>
      </c>
      <c r="Y10" s="4">
        <v>2.594703</v>
      </c>
      <c r="Z10" s="4">
        <v>2.721607</v>
      </c>
      <c r="AA10" s="4">
        <v>2.826547</v>
      </c>
      <c r="AB10" s="4">
        <v>2.88707</v>
      </c>
      <c r="AC10" s="4">
        <v>3.050582</v>
      </c>
      <c r="AD10" s="4">
        <v>3.065224</v>
      </c>
      <c r="AE10" s="4">
        <v>2.887558</v>
      </c>
      <c r="AF10" s="4">
        <v>2.727952</v>
      </c>
      <c r="AG10" s="4">
        <v>2.89732</v>
      </c>
      <c r="AH10" s="4">
        <v>2.917332</v>
      </c>
      <c r="AI10" s="4">
        <v>2.87926</v>
      </c>
      <c r="AJ10" s="6">
        <f>SUM(E10:AI10)</f>
        <v>84.613366</v>
      </c>
    </row>
    <row r="11" spans="1:36">
      <c r="D11" s="5">
        <v>10</v>
      </c>
      <c r="E11" s="4">
        <v>2.662547</v>
      </c>
      <c r="F11" s="4">
        <v>2.612273</v>
      </c>
      <c r="G11" s="4">
        <v>2.898784</v>
      </c>
      <c r="H11" s="4">
        <v>2.600071</v>
      </c>
      <c r="I11" s="4">
        <v>2.627404</v>
      </c>
      <c r="J11" s="4">
        <v>2.67475</v>
      </c>
      <c r="K11" s="4">
        <v>2.795797</v>
      </c>
      <c r="L11" s="4">
        <v>2.690857</v>
      </c>
      <c r="M11" s="4">
        <v>2.759678</v>
      </c>
      <c r="N11" s="4">
        <v>2.814832</v>
      </c>
      <c r="O11" s="4">
        <v>2.710869</v>
      </c>
      <c r="P11" s="4">
        <v>2.783107</v>
      </c>
      <c r="Q11" s="4">
        <v>2.769927</v>
      </c>
      <c r="R11" s="4">
        <v>2.666941</v>
      </c>
      <c r="S11" s="4">
        <v>2.879749</v>
      </c>
      <c r="T11" s="4">
        <v>2.87682</v>
      </c>
      <c r="U11" s="4">
        <v>2.890487</v>
      </c>
      <c r="V11" s="4">
        <v>2.845583</v>
      </c>
      <c r="W11" s="4">
        <v>2.903177</v>
      </c>
      <c r="X11" s="4">
        <v>2.88463</v>
      </c>
      <c r="Y11" s="4">
        <v>2.746499</v>
      </c>
      <c r="Z11" s="4">
        <v>2.909034</v>
      </c>
      <c r="AA11" s="4">
        <v>2.894391</v>
      </c>
      <c r="AB11" s="4">
        <v>3.353199</v>
      </c>
      <c r="AC11" s="4">
        <v>3.091581</v>
      </c>
      <c r="AD11" s="4">
        <v>3.165772</v>
      </c>
      <c r="AE11" s="4">
        <v>3.314152</v>
      </c>
      <c r="AF11" s="4">
        <v>2.912451</v>
      </c>
      <c r="AG11" s="4">
        <v>3.057903</v>
      </c>
      <c r="AH11" s="4">
        <v>3.035938</v>
      </c>
      <c r="AI11" s="4">
        <v>3.216533</v>
      </c>
      <c r="AJ11" s="6">
        <f>SUM(E11:AI11)</f>
        <v>89.045736</v>
      </c>
    </row>
    <row r="12" spans="1:36">
      <c r="D12" s="5">
        <v>11</v>
      </c>
      <c r="E12" s="4">
        <v>2.537108</v>
      </c>
      <c r="F12" s="4">
        <v>2.820202</v>
      </c>
      <c r="G12" s="4">
        <v>2.694274</v>
      </c>
      <c r="H12" s="4">
        <v>2.757726</v>
      </c>
      <c r="I12" s="4">
        <v>2.765535</v>
      </c>
      <c r="J12" s="4">
        <v>2.894391</v>
      </c>
      <c r="K12" s="4">
        <v>2.880725</v>
      </c>
      <c r="L12" s="4">
        <v>2.751869</v>
      </c>
      <c r="M12" s="4">
        <v>2.760654</v>
      </c>
      <c r="N12" s="4">
        <v>2.916844</v>
      </c>
      <c r="O12" s="4">
        <v>2.826059</v>
      </c>
      <c r="P12" s="4">
        <v>2.797261</v>
      </c>
      <c r="Q12" s="4">
        <v>2.871452</v>
      </c>
      <c r="R12" s="4">
        <v>2.795308</v>
      </c>
      <c r="S12" s="4">
        <v>2.928558</v>
      </c>
      <c r="T12" s="4">
        <v>3.1482</v>
      </c>
      <c r="U12" s="4">
        <v>3.109153</v>
      </c>
      <c r="V12" s="4">
        <v>3.753435</v>
      </c>
      <c r="W12" s="4">
        <v>2.868034</v>
      </c>
      <c r="X12" s="4">
        <v>3.284866</v>
      </c>
      <c r="Y12" s="4">
        <v>2.826059</v>
      </c>
      <c r="Z12" s="4">
        <v>3.153081</v>
      </c>
      <c r="AA12" s="4">
        <v>3.758317</v>
      </c>
      <c r="AB12" s="4">
        <v>3.066689</v>
      </c>
      <c r="AC12" s="4">
        <v>3.149664</v>
      </c>
      <c r="AD12" s="4">
        <v>3.119402</v>
      </c>
      <c r="AE12" s="4">
        <v>3.070593</v>
      </c>
      <c r="AF12" s="4">
        <v>3.114033</v>
      </c>
      <c r="AG12" s="4">
        <v>3.14039</v>
      </c>
      <c r="AH12" s="4">
        <v>3.185295</v>
      </c>
      <c r="AI12" s="4">
        <v>3.611889</v>
      </c>
      <c r="AJ12" s="6">
        <f>SUM(E12:AI12)</f>
        <v>93.357066</v>
      </c>
    </row>
    <row r="13" spans="1:36">
      <c r="D13" s="5">
        <v>12</v>
      </c>
      <c r="E13" s="4">
        <v>2.597631</v>
      </c>
      <c r="F13" s="4">
        <v>2.746011</v>
      </c>
      <c r="G13" s="4">
        <v>2.799213</v>
      </c>
      <c r="H13" s="4">
        <v>2.805559</v>
      </c>
      <c r="I13" s="4">
        <v>2.763583</v>
      </c>
      <c r="J13" s="4">
        <v>2.916356</v>
      </c>
      <c r="K13" s="4">
        <v>2.807023</v>
      </c>
      <c r="L13" s="4">
        <v>2.886094</v>
      </c>
      <c r="M13" s="4">
        <v>2.905618</v>
      </c>
      <c r="N13" s="4">
        <v>3.582603</v>
      </c>
      <c r="O13" s="4">
        <v>2.884629</v>
      </c>
      <c r="P13" s="4">
        <v>2.807511</v>
      </c>
      <c r="Q13" s="4">
        <v>3.074986</v>
      </c>
      <c r="R13" s="4">
        <v>2.83094</v>
      </c>
      <c r="S13" s="4">
        <v>3.25558</v>
      </c>
      <c r="T13" s="4">
        <v>2.907082</v>
      </c>
      <c r="U13" s="4">
        <v>3.660697</v>
      </c>
      <c r="V13" s="4">
        <v>2.904153</v>
      </c>
      <c r="W13" s="4">
        <v>2.904154</v>
      </c>
      <c r="X13" s="4">
        <v>3.06376</v>
      </c>
      <c r="Y13" s="4">
        <v>2.902689</v>
      </c>
      <c r="Z13" s="4">
        <v>3.049117</v>
      </c>
      <c r="AA13" s="4">
        <v>3.167723</v>
      </c>
      <c r="AB13" s="4">
        <v>3.188711</v>
      </c>
      <c r="AC13" s="4">
        <v>3.187248</v>
      </c>
      <c r="AD13" s="4">
        <v>3.111105</v>
      </c>
      <c r="AE13" s="4">
        <v>3.151616</v>
      </c>
      <c r="AF13" s="4">
        <v>3.1482</v>
      </c>
      <c r="AG13" s="4">
        <v>3.070593</v>
      </c>
      <c r="AH13" s="4">
        <v>3.17895</v>
      </c>
      <c r="AI13" s="4">
        <v>3.09939</v>
      </c>
      <c r="AJ13" s="6">
        <f>SUM(E13:AI13)</f>
        <v>93.358525</v>
      </c>
    </row>
    <row r="14" spans="1:36">
      <c r="D14" s="5">
        <v>13</v>
      </c>
      <c r="E14" s="4">
        <v>2.653762</v>
      </c>
      <c r="F14" s="4">
        <v>2.795309</v>
      </c>
      <c r="G14" s="4">
        <v>2.918308</v>
      </c>
      <c r="H14" s="4">
        <v>2.811415</v>
      </c>
      <c r="I14" s="4">
        <v>2.799702</v>
      </c>
      <c r="J14" s="4">
        <v>3.841292</v>
      </c>
      <c r="K14" s="4">
        <v>3.051069</v>
      </c>
      <c r="L14" s="4">
        <v>2.868522</v>
      </c>
      <c r="M14" s="4">
        <v>3.309271</v>
      </c>
      <c r="N14" s="4">
        <v>3.066688</v>
      </c>
      <c r="O14" s="4">
        <v>3.465461</v>
      </c>
      <c r="P14" s="4">
        <v>2.879749</v>
      </c>
      <c r="Q14" s="4">
        <v>2.918796</v>
      </c>
      <c r="R14" s="4">
        <v>2.914891</v>
      </c>
      <c r="S14" s="4">
        <v>3.050582</v>
      </c>
      <c r="T14" s="4">
        <v>3.111105</v>
      </c>
      <c r="U14" s="4">
        <v>3.106224</v>
      </c>
      <c r="V14" s="4">
        <v>3.548437</v>
      </c>
      <c r="W14" s="4">
        <v>3.738792</v>
      </c>
      <c r="X14" s="4">
        <v>3.141855</v>
      </c>
      <c r="Y14" s="4">
        <v>3.04326</v>
      </c>
      <c r="Z14" s="4">
        <v>3.156498</v>
      </c>
      <c r="AA14" s="4">
        <v>3.086213</v>
      </c>
      <c r="AB14" s="4">
        <v>3.265343</v>
      </c>
      <c r="AC14" s="4">
        <v>3.159914</v>
      </c>
      <c r="AD14" s="4">
        <v>3.217021</v>
      </c>
      <c r="AE14" s="4">
        <v>3.205307</v>
      </c>
      <c r="AF14" s="4">
        <v>3.159915</v>
      </c>
      <c r="AG14" s="4">
        <v>3.1687</v>
      </c>
      <c r="AH14" s="4">
        <v>3.236057</v>
      </c>
      <c r="AI14" s="4">
        <v>3.188712</v>
      </c>
      <c r="AJ14" s="6">
        <f>SUM(E14:AI14)</f>
        <v>96.87817</v>
      </c>
    </row>
    <row r="15" spans="1:36">
      <c r="D15" s="5">
        <v>14</v>
      </c>
      <c r="E15" s="4">
        <v>2.680118</v>
      </c>
      <c r="F15" s="4">
        <v>2.818249</v>
      </c>
      <c r="G15" s="4">
        <v>2.883654</v>
      </c>
      <c r="H15" s="4">
        <v>2.847047</v>
      </c>
      <c r="I15" s="4">
        <v>2.819713</v>
      </c>
      <c r="J15" s="4">
        <v>3.441056</v>
      </c>
      <c r="K15" s="4">
        <v>2.877309</v>
      </c>
      <c r="L15" s="4">
        <v>3.240938</v>
      </c>
      <c r="M15" s="4">
        <v>3.841292</v>
      </c>
      <c r="N15" s="4">
        <v>3.154057</v>
      </c>
      <c r="O15" s="4">
        <v>3.094022</v>
      </c>
      <c r="P15" s="4">
        <v>2.909034</v>
      </c>
      <c r="Q15" s="4">
        <v>3.807126</v>
      </c>
      <c r="R15" s="4">
        <v>2.922213</v>
      </c>
      <c r="S15" s="4">
        <v>3.055462</v>
      </c>
      <c r="T15" s="4">
        <v>3.054486</v>
      </c>
      <c r="U15" s="4">
        <v>3.078403</v>
      </c>
      <c r="V15" s="4">
        <v>3.110616</v>
      </c>
      <c r="W15" s="4">
        <v>3.104272</v>
      </c>
      <c r="X15" s="4">
        <v>3.166259</v>
      </c>
      <c r="Y15" s="4">
        <v>3.052534</v>
      </c>
      <c r="Z15" s="4">
        <v>3.137462</v>
      </c>
      <c r="AA15" s="4">
        <v>3.121354</v>
      </c>
      <c r="AB15" s="4">
        <v>3.276568</v>
      </c>
      <c r="AC15" s="4">
        <v>3.294628</v>
      </c>
      <c r="AD15" s="4">
        <v>3.272176</v>
      </c>
      <c r="AE15" s="4">
        <v>3.172605</v>
      </c>
      <c r="AF15" s="4">
        <v>3.245818</v>
      </c>
      <c r="AG15" s="4">
        <v>3.16626</v>
      </c>
      <c r="AH15" s="4">
        <v>3.19164</v>
      </c>
      <c r="AI15" s="4">
        <v>3.113057</v>
      </c>
      <c r="AJ15" s="6">
        <f>SUM(E15:AI15)</f>
        <v>96.949428</v>
      </c>
    </row>
    <row r="16" spans="1:36">
      <c r="D16" s="5">
        <v>15</v>
      </c>
      <c r="E16" s="4">
        <v>2.913916</v>
      </c>
      <c r="F16" s="4">
        <v>2.88463</v>
      </c>
      <c r="G16" s="4">
        <v>2.884141</v>
      </c>
      <c r="H16" s="4">
        <v>3.441056</v>
      </c>
      <c r="I16" s="4">
        <v>2.872916</v>
      </c>
      <c r="J16" s="4">
        <v>3.792483</v>
      </c>
      <c r="K16" s="4">
        <v>3.133557</v>
      </c>
      <c r="L16" s="4">
        <v>3.057415</v>
      </c>
      <c r="M16" s="4">
        <v>3.553317</v>
      </c>
      <c r="N16" s="4">
        <v>3.211652</v>
      </c>
      <c r="O16" s="4">
        <v>3.826649</v>
      </c>
      <c r="P16" s="4">
        <v>2.907082</v>
      </c>
      <c r="Q16" s="4">
        <v>3.553317</v>
      </c>
      <c r="R16" s="4">
        <v>2.907082</v>
      </c>
      <c r="S16" s="4">
        <v>3.073034</v>
      </c>
      <c r="T16" s="4">
        <v>3.050094</v>
      </c>
      <c r="U16" s="4">
        <v>3.165771</v>
      </c>
      <c r="V16" s="4">
        <v>3.070106</v>
      </c>
      <c r="W16" s="4">
        <v>3.104272</v>
      </c>
      <c r="X16" s="4">
        <v>3.064736</v>
      </c>
      <c r="Y16" s="4">
        <v>3.080843</v>
      </c>
      <c r="Z16" s="4">
        <v>3.085724</v>
      </c>
      <c r="AA16" s="4">
        <v>3.091582</v>
      </c>
      <c r="AB16" s="4">
        <v>3.2507</v>
      </c>
      <c r="AC16" s="4">
        <v>3.1687</v>
      </c>
      <c r="AD16" s="4">
        <v>3.177485</v>
      </c>
      <c r="AE16" s="4">
        <v>3.206283</v>
      </c>
      <c r="AF16" s="4">
        <v>3.27364</v>
      </c>
      <c r="AG16" s="4">
        <v>3.30439</v>
      </c>
      <c r="AH16" s="4">
        <v>3.185783</v>
      </c>
      <c r="AI16" s="4">
        <v>3.106712</v>
      </c>
      <c r="AJ16" s="6">
        <f>SUM(E16:AI16)</f>
        <v>98.399068</v>
      </c>
    </row>
    <row r="17" spans="4:36">
      <c r="D17" s="5">
        <v>16</v>
      </c>
      <c r="E17" s="4">
        <v>3.563079</v>
      </c>
      <c r="F17" s="4">
        <v>2.813856</v>
      </c>
      <c r="G17" s="4">
        <v>2.897809</v>
      </c>
      <c r="H17" s="4">
        <v>3.880339</v>
      </c>
      <c r="I17" s="4">
        <v>2.850463</v>
      </c>
      <c r="J17" s="4">
        <v>3.206771</v>
      </c>
      <c r="K17" s="4">
        <v>3.314152</v>
      </c>
      <c r="L17" s="4">
        <v>3.084748</v>
      </c>
      <c r="M17" s="4">
        <v>3.855935</v>
      </c>
      <c r="N17" s="4">
        <v>3.758317</v>
      </c>
      <c r="O17" s="4">
        <v>3.543555</v>
      </c>
      <c r="P17" s="4">
        <v>2.904154</v>
      </c>
      <c r="Q17" s="4">
        <v>3.367842</v>
      </c>
      <c r="R17" s="4">
        <v>3.626531</v>
      </c>
      <c r="S17" s="4">
        <v>3.685102</v>
      </c>
      <c r="T17" s="4">
        <v>3.137462</v>
      </c>
      <c r="U17" s="4">
        <v>3.103784</v>
      </c>
      <c r="V17" s="4">
        <v>3.091581</v>
      </c>
      <c r="W17" s="4">
        <v>3.577722</v>
      </c>
      <c r="X17" s="4">
        <v>3.196521</v>
      </c>
      <c r="Y17" s="4">
        <v>3.066689</v>
      </c>
      <c r="Z17" s="4">
        <v>3.109153</v>
      </c>
      <c r="AA17" s="4">
        <v>3.084259</v>
      </c>
      <c r="AB17" s="4">
        <v>3.239961</v>
      </c>
      <c r="AC17" s="4">
        <v>3.23264</v>
      </c>
      <c r="AD17" s="4">
        <v>3.159915</v>
      </c>
      <c r="AE17" s="4">
        <v>3.30439</v>
      </c>
      <c r="AF17" s="4">
        <v>3.179438</v>
      </c>
      <c r="AG17" s="4">
        <v>3.197009</v>
      </c>
      <c r="AH17" s="4">
        <v>3.168212</v>
      </c>
      <c r="AI17" s="4">
        <v>3.121355</v>
      </c>
      <c r="AJ17" s="6">
        <f>SUM(E17:AI17)</f>
        <v>101.322744</v>
      </c>
    </row>
    <row r="18" spans="4:36">
      <c r="D18" s="5">
        <v>17</v>
      </c>
      <c r="E18" s="4">
        <v>2.789939</v>
      </c>
      <c r="F18" s="4">
        <v>2.828011</v>
      </c>
      <c r="G18" s="4">
        <v>2.927094</v>
      </c>
      <c r="H18" s="4">
        <v>2.89244</v>
      </c>
      <c r="I18" s="4">
        <v>3.416651</v>
      </c>
      <c r="J18" s="4">
        <v>3.860816</v>
      </c>
      <c r="K18" s="4">
        <v>3.172604</v>
      </c>
      <c r="L18" s="4">
        <v>3.46546</v>
      </c>
      <c r="M18" s="4">
        <v>3.650936</v>
      </c>
      <c r="N18" s="4">
        <v>3.153081</v>
      </c>
      <c r="O18" s="4">
        <v>3.450818</v>
      </c>
      <c r="P18" s="4">
        <v>3.09939</v>
      </c>
      <c r="Q18" s="4">
        <v>2.913915</v>
      </c>
      <c r="R18" s="4">
        <v>3.72415</v>
      </c>
      <c r="S18" s="4">
        <v>3.120379</v>
      </c>
      <c r="T18" s="4">
        <v>3.093045</v>
      </c>
      <c r="U18" s="4">
        <v>3.154057</v>
      </c>
      <c r="V18" s="4">
        <v>3.079867</v>
      </c>
      <c r="W18" s="4">
        <v>3.56796</v>
      </c>
      <c r="X18" s="4">
        <v>3.163819</v>
      </c>
      <c r="Y18" s="4">
        <v>3.77784</v>
      </c>
      <c r="Z18" s="4">
        <v>3.147711</v>
      </c>
      <c r="AA18" s="4">
        <v>3.041796</v>
      </c>
      <c r="AB18" s="4">
        <v>3.19945</v>
      </c>
      <c r="AC18" s="4">
        <v>3.304389</v>
      </c>
      <c r="AD18" s="4">
        <v>3.281449</v>
      </c>
      <c r="AE18" s="4">
        <v>3.29414</v>
      </c>
      <c r="AF18" s="4">
        <v>3.158938</v>
      </c>
      <c r="AG18" s="4">
        <v>3.204331</v>
      </c>
      <c r="AH18" s="4">
        <v>3.249235</v>
      </c>
      <c r="AI18" s="4">
        <v>3.246307</v>
      </c>
      <c r="AJ18" s="6">
        <f>SUM(E18:AI18)</f>
        <v>100.430018</v>
      </c>
    </row>
    <row r="19" spans="4:36">
      <c r="D19" s="5">
        <v>18</v>
      </c>
      <c r="E19" s="4">
        <v>2.81825</v>
      </c>
      <c r="F19" s="4">
        <v>3.037403</v>
      </c>
      <c r="G19" s="4">
        <v>3.587483</v>
      </c>
      <c r="H19" s="4">
        <v>3.563079</v>
      </c>
      <c r="I19" s="4">
        <v>3.270223</v>
      </c>
      <c r="J19" s="4">
        <v>3.733911</v>
      </c>
      <c r="K19" s="4">
        <v>3.213117</v>
      </c>
      <c r="L19" s="4">
        <v>3.626531</v>
      </c>
      <c r="M19" s="4">
        <v>3.035938</v>
      </c>
      <c r="N19" s="4">
        <v>3.135997</v>
      </c>
      <c r="O19" s="4">
        <v>3.05351</v>
      </c>
      <c r="P19" s="4">
        <v>3.035939</v>
      </c>
      <c r="Q19" s="4">
        <v>3.729031</v>
      </c>
      <c r="R19" s="4">
        <v>3.099391</v>
      </c>
      <c r="S19" s="4">
        <v>3.162842</v>
      </c>
      <c r="T19" s="4">
        <v>3.163819</v>
      </c>
      <c r="U19" s="4">
        <v>3.19164</v>
      </c>
      <c r="V19" s="4">
        <v>3.040819</v>
      </c>
      <c r="W19" s="4">
        <v>3.611888</v>
      </c>
      <c r="X19" s="4">
        <v>3.192129</v>
      </c>
      <c r="Y19" s="4">
        <v>3.123307</v>
      </c>
      <c r="Z19" s="4">
        <v>3.162355</v>
      </c>
      <c r="AA19" s="4">
        <v>3.116474</v>
      </c>
      <c r="AB19" s="4">
        <v>3.167236</v>
      </c>
      <c r="AC19" s="4">
        <v>3.215069</v>
      </c>
      <c r="AD19" s="4">
        <v>3.24289</v>
      </c>
      <c r="AE19" s="4">
        <v>3.357103</v>
      </c>
      <c r="AF19" s="4">
        <v>3.246307</v>
      </c>
      <c r="AG19" s="4">
        <v>3.232151</v>
      </c>
      <c r="AH19" s="4">
        <v>3.262902</v>
      </c>
      <c r="AI19" s="4">
        <v>3.243378</v>
      </c>
      <c r="AJ19" s="6">
        <f>SUM(E19:AI19)</f>
        <v>100.672112</v>
      </c>
    </row>
    <row r="20" spans="4:36">
      <c r="D20" s="5">
        <v>19</v>
      </c>
      <c r="E20" s="4">
        <v>2.750404</v>
      </c>
      <c r="F20" s="4">
        <v>3.137462</v>
      </c>
      <c r="G20" s="4">
        <v>3.2507</v>
      </c>
      <c r="H20" s="4">
        <v>3.123795</v>
      </c>
      <c r="I20" s="4">
        <v>2.893904</v>
      </c>
      <c r="J20" s="4">
        <v>2.913427</v>
      </c>
      <c r="K20" s="4">
        <v>3.040819</v>
      </c>
      <c r="L20" s="4">
        <v>3.039844</v>
      </c>
      <c r="M20" s="4">
        <v>3.080355</v>
      </c>
      <c r="N20" s="4">
        <v>3.123307</v>
      </c>
      <c r="O20" s="4">
        <v>3.080355</v>
      </c>
      <c r="P20" s="4">
        <v>3.071569</v>
      </c>
      <c r="Q20" s="4">
        <v>3.074498</v>
      </c>
      <c r="R20" s="4">
        <v>3.048629</v>
      </c>
      <c r="S20" s="4">
        <v>3.233617</v>
      </c>
      <c r="T20" s="4">
        <v>3.198962</v>
      </c>
      <c r="U20" s="4">
        <v>3.180414</v>
      </c>
      <c r="V20" s="4">
        <v>3.112081</v>
      </c>
      <c r="W20" s="4">
        <v>3.110617</v>
      </c>
      <c r="X20" s="4">
        <v>3.163819</v>
      </c>
      <c r="Y20" s="4">
        <v>3.203354</v>
      </c>
      <c r="Z20" s="4">
        <v>3.157962</v>
      </c>
      <c r="AA20" s="4">
        <v>3.2507</v>
      </c>
      <c r="AB20" s="4">
        <v>3.186271</v>
      </c>
      <c r="AC20" s="4">
        <v>3.248747</v>
      </c>
      <c r="AD20" s="4">
        <v>3.287307</v>
      </c>
      <c r="AE20" s="4">
        <v>3.298045</v>
      </c>
      <c r="AF20" s="4">
        <v>3.333675</v>
      </c>
      <c r="AG20" s="4">
        <v>3.278521</v>
      </c>
      <c r="AH20" s="4">
        <v>3.262902</v>
      </c>
      <c r="AI20" s="4">
        <v>3.314152</v>
      </c>
      <c r="AJ20" s="6">
        <f>SUM(E20:AI20)</f>
        <v>97.450214</v>
      </c>
    </row>
    <row r="21" spans="4:36">
      <c r="D21" s="5">
        <v>20</v>
      </c>
      <c r="E21" s="4">
        <v>2.756749</v>
      </c>
      <c r="F21" s="4">
        <v>3.367842</v>
      </c>
      <c r="G21" s="4">
        <v>2.921725</v>
      </c>
      <c r="H21" s="4">
        <v>3.382485</v>
      </c>
      <c r="I21" s="4">
        <v>3.035938</v>
      </c>
      <c r="J21" s="4">
        <v>3.88034</v>
      </c>
      <c r="K21" s="4">
        <v>3.675341</v>
      </c>
      <c r="L21" s="4">
        <v>3.059367</v>
      </c>
      <c r="M21" s="4">
        <v>3.153081</v>
      </c>
      <c r="N21" s="4">
        <v>3.16626</v>
      </c>
      <c r="O21" s="4">
        <v>3.172604</v>
      </c>
      <c r="P21" s="4">
        <v>3.060344</v>
      </c>
      <c r="Q21" s="4">
        <v>3.83153</v>
      </c>
      <c r="R21" s="4">
        <v>3.162843</v>
      </c>
      <c r="S21" s="4">
        <v>3.271687</v>
      </c>
      <c r="T21" s="4">
        <v>3.139414</v>
      </c>
      <c r="U21" s="4">
        <v>3.14332</v>
      </c>
      <c r="V21" s="4">
        <v>3.04082</v>
      </c>
      <c r="W21" s="4">
        <v>3.105248</v>
      </c>
      <c r="X21" s="4">
        <v>3.208723</v>
      </c>
      <c r="Y21" s="4">
        <v>3.162843</v>
      </c>
      <c r="Z21" s="4">
        <v>3.162355</v>
      </c>
      <c r="AA21" s="4">
        <v>3.291699</v>
      </c>
      <c r="AB21" s="4">
        <v>3.318544</v>
      </c>
      <c r="AC21" s="4">
        <v>3.30683</v>
      </c>
      <c r="AD21" s="4">
        <v>3.316104</v>
      </c>
      <c r="AE21" s="4">
        <v>3.389806</v>
      </c>
      <c r="AF21" s="4">
        <v>3.389806</v>
      </c>
      <c r="AG21" s="4">
        <v>3.382485</v>
      </c>
      <c r="AH21" s="4">
        <v>2.900737</v>
      </c>
      <c r="AI21" s="4">
        <v>3.29414</v>
      </c>
      <c r="AJ21" s="6">
        <f>SUM(E21:AI21)</f>
        <v>100.45101</v>
      </c>
    </row>
    <row r="22" spans="4:36">
      <c r="D22" s="5">
        <v>21</v>
      </c>
      <c r="E22" s="4">
        <v>2.793357</v>
      </c>
      <c r="F22" s="4">
        <v>3.206283</v>
      </c>
      <c r="G22" s="4">
        <v>2.921724</v>
      </c>
      <c r="H22" s="4">
        <v>3.079867</v>
      </c>
      <c r="I22" s="4">
        <v>3.109153</v>
      </c>
      <c r="J22" s="4">
        <v>3.582603</v>
      </c>
      <c r="K22" s="4">
        <v>3.267782</v>
      </c>
      <c r="L22" s="4">
        <v>3.143319</v>
      </c>
      <c r="M22" s="4">
        <v>3.112081</v>
      </c>
      <c r="N22" s="4">
        <v>3.20189</v>
      </c>
      <c r="O22" s="4">
        <v>3.17895</v>
      </c>
      <c r="P22" s="4">
        <v>3.104271</v>
      </c>
      <c r="Q22" s="4">
        <v>3.081331</v>
      </c>
      <c r="R22" s="4">
        <v>3.14039</v>
      </c>
      <c r="S22" s="4">
        <v>3.270223</v>
      </c>
      <c r="T22" s="4">
        <v>3.234592</v>
      </c>
      <c r="U22" s="4">
        <v>3.161378</v>
      </c>
      <c r="V22" s="4">
        <v>3.106712</v>
      </c>
      <c r="W22" s="4">
        <v>3.121354</v>
      </c>
      <c r="X22" s="4">
        <v>3.074498</v>
      </c>
      <c r="Y22" s="4">
        <v>3.197497</v>
      </c>
      <c r="Z22" s="4">
        <v>3.135509</v>
      </c>
      <c r="AA22" s="4">
        <v>3.247771</v>
      </c>
      <c r="AB22" s="4">
        <v>3.40689</v>
      </c>
      <c r="AC22" s="4">
        <v>3.410306</v>
      </c>
      <c r="AD22" s="4">
        <v>3.333675</v>
      </c>
      <c r="AE22" s="4">
        <v>3.334163</v>
      </c>
      <c r="AF22" s="4">
        <v>3.274616</v>
      </c>
      <c r="AG22" s="4">
        <v>3.25314</v>
      </c>
      <c r="AH22" s="4">
        <v>3.153081</v>
      </c>
      <c r="AI22" s="4">
        <v>3.330258</v>
      </c>
      <c r="AJ22" s="6">
        <f>SUM(E22:AI22)</f>
        <v>98.968664</v>
      </c>
    </row>
    <row r="23" spans="4:36">
      <c r="D23" s="5">
        <v>22</v>
      </c>
      <c r="E23" s="4">
        <v>2.673285</v>
      </c>
      <c r="F23" s="4">
        <v>3.074986</v>
      </c>
      <c r="G23" s="4">
        <v>3.392247</v>
      </c>
      <c r="H23" s="4">
        <v>3.855935</v>
      </c>
      <c r="I23" s="4">
        <v>3.855935</v>
      </c>
      <c r="J23" s="4">
        <v>3.067664</v>
      </c>
      <c r="K23" s="4">
        <v>3.719269</v>
      </c>
      <c r="L23" s="4">
        <v>3.105736</v>
      </c>
      <c r="M23" s="4">
        <v>3.103296</v>
      </c>
      <c r="N23" s="4">
        <v>3.147224</v>
      </c>
      <c r="O23" s="4">
        <v>3.158938</v>
      </c>
      <c r="P23" s="4">
        <v>3.060344</v>
      </c>
      <c r="Q23" s="4">
        <v>3.070105</v>
      </c>
      <c r="R23" s="4">
        <v>3.219462</v>
      </c>
      <c r="S23" s="4">
        <v>3.210676</v>
      </c>
      <c r="T23" s="4">
        <v>3.082796</v>
      </c>
      <c r="U23" s="4">
        <v>3.202866</v>
      </c>
      <c r="V23" s="4">
        <v>3.054974</v>
      </c>
      <c r="W23" s="4">
        <v>3.182367</v>
      </c>
      <c r="X23" s="4">
        <v>3.118915</v>
      </c>
      <c r="Y23" s="4">
        <v>3.145272</v>
      </c>
      <c r="Z23" s="4">
        <v>3.197498</v>
      </c>
      <c r="AA23" s="4">
        <v>3.216533</v>
      </c>
      <c r="AB23" s="4">
        <v>3.344413</v>
      </c>
      <c r="AC23" s="4">
        <v>3.349295</v>
      </c>
      <c r="AD23" s="4">
        <v>3.290723</v>
      </c>
      <c r="AE23" s="4">
        <v>3.415187</v>
      </c>
      <c r="AF23" s="4">
        <v>3.391271</v>
      </c>
      <c r="AG23" s="4">
        <v>3.267783</v>
      </c>
      <c r="AH23" s="4">
        <v>3.250699</v>
      </c>
      <c r="AI23" s="4">
        <v>3.305366</v>
      </c>
      <c r="AJ23" s="6">
        <f>SUM(E23:AI23)</f>
        <v>100.53106</v>
      </c>
    </row>
    <row r="24" spans="4:36">
      <c r="D24" s="5">
        <v>23</v>
      </c>
      <c r="E24" s="4">
        <v>2.747964</v>
      </c>
      <c r="F24" s="4">
        <v>3.372723</v>
      </c>
      <c r="G24" s="4">
        <v>2.908058</v>
      </c>
      <c r="H24" s="4">
        <v>3.875458</v>
      </c>
      <c r="I24" s="4">
        <v>2.848999</v>
      </c>
      <c r="J24" s="4">
        <v>3.88034</v>
      </c>
      <c r="K24" s="4">
        <v>3.338556</v>
      </c>
      <c r="L24" s="4">
        <v>3.108664</v>
      </c>
      <c r="M24" s="4">
        <v>3.626531</v>
      </c>
      <c r="N24" s="4">
        <v>3.062296</v>
      </c>
      <c r="O24" s="4">
        <v>3.04082</v>
      </c>
      <c r="P24" s="4">
        <v>3.066688</v>
      </c>
      <c r="Q24" s="4">
        <v>3.080355</v>
      </c>
      <c r="R24" s="4">
        <v>3.139414</v>
      </c>
      <c r="S24" s="4">
        <v>3.470342</v>
      </c>
      <c r="T24" s="4">
        <v>3.709507</v>
      </c>
      <c r="U24" s="4">
        <v>3.120867</v>
      </c>
      <c r="V24" s="4">
        <v>3.045701</v>
      </c>
      <c r="W24" s="4">
        <v>3.075962</v>
      </c>
      <c r="X24" s="4">
        <v>3.091093</v>
      </c>
      <c r="Y24" s="4">
        <v>3.113057</v>
      </c>
      <c r="Z24" s="4">
        <v>3.118914</v>
      </c>
      <c r="AA24" s="4">
        <v>3.080355</v>
      </c>
      <c r="AB24" s="4">
        <v>3.205307</v>
      </c>
      <c r="AC24" s="4">
        <v>3.302437</v>
      </c>
      <c r="AD24" s="4">
        <v>3.088165</v>
      </c>
      <c r="AE24" s="4">
        <v>3.348318</v>
      </c>
      <c r="AF24" s="4">
        <v>3.312687</v>
      </c>
      <c r="AG24" s="4">
        <v>3.196033</v>
      </c>
      <c r="AH24" s="4">
        <v>3.156986</v>
      </c>
      <c r="AI24" s="4">
        <v>3.231176</v>
      </c>
      <c r="AJ24" s="6">
        <f>SUM(E24:AI24)</f>
        <v>99.763773</v>
      </c>
    </row>
    <row r="25" spans="4:36">
      <c r="D25" s="5">
        <v>24</v>
      </c>
      <c r="E25" s="4">
        <v>2.708916</v>
      </c>
      <c r="F25" s="4">
        <v>3.062295</v>
      </c>
      <c r="G25" s="4">
        <v>2.898785</v>
      </c>
      <c r="H25" s="4">
        <v>2.860225</v>
      </c>
      <c r="I25" s="4">
        <v>2.78213</v>
      </c>
      <c r="J25" s="4">
        <v>3.689983</v>
      </c>
      <c r="K25" s="4">
        <v>3.77784</v>
      </c>
      <c r="L25" s="4">
        <v>2.842654</v>
      </c>
      <c r="M25" s="4">
        <v>2.80507</v>
      </c>
      <c r="N25" s="4">
        <v>2.763582</v>
      </c>
      <c r="O25" s="4">
        <v>2.815808</v>
      </c>
      <c r="P25" s="4">
        <v>2.916356</v>
      </c>
      <c r="Q25" s="4">
        <v>2.866571</v>
      </c>
      <c r="R25" s="4">
        <v>3.499627</v>
      </c>
      <c r="S25" s="4">
        <v>2.909034</v>
      </c>
      <c r="T25" s="4">
        <v>2.830939</v>
      </c>
      <c r="U25" s="4">
        <v>3.19701</v>
      </c>
      <c r="V25" s="4">
        <v>2.806535</v>
      </c>
      <c r="W25" s="4">
        <v>2.90757</v>
      </c>
      <c r="X25" s="4">
        <v>2.914403</v>
      </c>
      <c r="Y25" s="4">
        <v>2.903177</v>
      </c>
      <c r="Z25" s="4">
        <v>2.865106</v>
      </c>
      <c r="AA25" s="4">
        <v>3.157962</v>
      </c>
      <c r="AB25" s="4">
        <v>2.900249</v>
      </c>
      <c r="AC25" s="4">
        <v>3.758316</v>
      </c>
      <c r="AD25" s="4">
        <v>3.67534</v>
      </c>
      <c r="AE25" s="4">
        <v>3.117939</v>
      </c>
      <c r="AF25" s="4">
        <v>3.494746</v>
      </c>
      <c r="AG25" s="4">
        <v>3.328794</v>
      </c>
      <c r="AH25" s="4">
        <v>2.922701</v>
      </c>
      <c r="AI25" s="4">
        <v>3.284866</v>
      </c>
      <c r="AJ25" s="6">
        <f>SUM(E25:AI25)</f>
        <v>95.264529</v>
      </c>
    </row>
    <row r="26" spans="4:36">
      <c r="D26" s="5" t="s">
        <v>8</v>
      </c>
      <c r="E26" s="6">
        <f>SUM(E2:E25)</f>
        <v>63.405724</v>
      </c>
      <c r="F26" s="6">
        <f>SUM(F2:F25)</f>
        <v>67.158671</v>
      </c>
      <c r="G26" s="6">
        <f>SUM(G2:G25)</f>
        <v>67.55842</v>
      </c>
      <c r="H26" s="6">
        <f>SUM(H2:H25)</f>
        <v>69.432696</v>
      </c>
      <c r="I26" s="6">
        <f>SUM(I2:I25)</f>
        <v>66.305973</v>
      </c>
      <c r="J26" s="6">
        <f>SUM(J2:J25)</f>
        <v>72.977716</v>
      </c>
      <c r="K26" s="6">
        <f>SUM(K2:K25)</f>
        <v>70.794964</v>
      </c>
      <c r="L26" s="6">
        <f>SUM(L2:L25)</f>
        <v>67.773669</v>
      </c>
      <c r="M26" s="6">
        <f>SUM(M2:M25)</f>
        <v>71.095629</v>
      </c>
      <c r="N26" s="6">
        <f>SUM(N2:N25)</f>
        <v>67.88593</v>
      </c>
      <c r="O26" s="6">
        <f>SUM(O2:O25)</f>
        <v>69.289197</v>
      </c>
      <c r="P26" s="6">
        <f>SUM(P2:P25)</f>
        <v>66.545139</v>
      </c>
      <c r="Q26" s="6">
        <f>SUM(Q2:Q25)</f>
        <v>69.601089</v>
      </c>
      <c r="R26" s="6">
        <f>SUM(R2:R25)</f>
        <v>68.860163</v>
      </c>
      <c r="S26" s="6">
        <f>SUM(S2:S25)</f>
        <v>69.886135</v>
      </c>
      <c r="T26" s="6">
        <f>SUM(T2:T25)</f>
        <v>68.80208</v>
      </c>
      <c r="U26" s="6">
        <f>SUM(U2:U25)</f>
        <v>69.618661</v>
      </c>
      <c r="V26" s="6">
        <f>SUM(V2:V25)</f>
        <v>68.705438</v>
      </c>
      <c r="W26" s="6">
        <f>SUM(W2:W25)</f>
        <v>70.062824</v>
      </c>
      <c r="X26" s="6">
        <f>SUM(X2:X25)</f>
        <v>69.502006</v>
      </c>
      <c r="Y26" s="6">
        <f>SUM(Y2:Y25)</f>
        <v>68.980234</v>
      </c>
      <c r="Z26" s="6">
        <f>SUM(Z2:Z25)</f>
        <v>69.249174</v>
      </c>
      <c r="AA26" s="6">
        <f>SUM(AA2:AA25)</f>
        <v>69.989611</v>
      </c>
      <c r="AB26" s="6">
        <f>SUM(AB2:AB25)</f>
        <v>70.980928</v>
      </c>
      <c r="AC26" s="6">
        <f>SUM(AC2:AC25)</f>
        <v>72.367111</v>
      </c>
      <c r="AD26" s="6">
        <f>SUM(AD2:AD25)</f>
        <v>71.930757</v>
      </c>
      <c r="AE26" s="6">
        <f>SUM(AE2:AE25)</f>
        <v>71.798972</v>
      </c>
      <c r="AF26" s="6">
        <f>SUM(AF2:AF25)</f>
        <v>71.398247</v>
      </c>
      <c r="AG26" s="6">
        <f>SUM(AG2:AG25)</f>
        <v>71.115641</v>
      </c>
      <c r="AH26" s="6">
        <f>SUM(AH2:AH25)</f>
        <v>70.424502</v>
      </c>
      <c r="AI26" s="6">
        <f>SUM(AI2:AI25)</f>
        <v>71.502699</v>
      </c>
      <c r="AJ26" s="6">
        <f>SUM(E2:AI25)</f>
        <v>2155.0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2155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3.057</v>
      </c>
    </row>
    <row r="8" spans="1:3">
      <c r="A8" s="1" t="s">
        <v>14</v>
      </c>
      <c r="B8" s="9">
        <v>3.526</v>
      </c>
    </row>
    <row r="9" spans="1:3">
      <c r="A9" s="1" t="s">
        <v>15</v>
      </c>
      <c r="B9" s="10">
        <v>8459</v>
      </c>
    </row>
    <row r="10" spans="1:3">
      <c r="A10" s="1" t="s">
        <v>16</v>
      </c>
      <c r="B10" s="10">
        <v>7334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2.83741</v>
      </c>
    </row>
    <row r="15" spans="1:3" outlineLevel="1">
      <c r="A15" s="12" t="s">
        <v>19</v>
      </c>
      <c r="B15" s="11">
        <v>2.82316</v>
      </c>
      <c r="C15" s="11">
        <v>1.62629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6.82869</v>
      </c>
    </row>
    <row r="21" spans="1:37">
      <c r="A21" s="1" t="s">
        <v>25</v>
      </c>
      <c r="B21" s="13">
        <v>15875.82</v>
      </c>
      <c r="C21" s="13">
        <v>6114.62</v>
      </c>
    </row>
    <row r="22" spans="1:37" outlineLevel="1">
      <c r="A22" s="12" t="s">
        <v>26</v>
      </c>
      <c r="B22" s="14">
        <v>6083.91</v>
      </c>
      <c r="C22" s="14">
        <v>3504.65</v>
      </c>
    </row>
    <row r="23" spans="1:37" outlineLevel="1">
      <c r="A23" s="12" t="s">
        <v>27</v>
      </c>
      <c r="B23" s="14">
        <v>8497.42</v>
      </c>
      <c r="C23" s="14">
        <v>1315.48</v>
      </c>
    </row>
    <row r="24" spans="1:37" outlineLevel="1">
      <c r="A24" s="12" t="s">
        <v>28</v>
      </c>
      <c r="B24" s="14">
        <v>1294.49</v>
      </c>
      <c r="C24" s="14">
        <v>1294.49</v>
      </c>
    </row>
    <row r="25" spans="1:37">
      <c r="A25" s="1" t="s">
        <v>29</v>
      </c>
      <c r="B25" s="13"/>
      <c r="C25" s="13">
        <v>2423.35</v>
      </c>
    </row>
    <row r="26" spans="1:37">
      <c r="A26" s="1" t="s">
        <v>30</v>
      </c>
      <c r="B26" s="13"/>
      <c r="C26" s="13">
        <v>6177.85</v>
      </c>
    </row>
    <row r="27" spans="1:37">
      <c r="A27" s="1" t="s">
        <v>31</v>
      </c>
      <c r="B27" s="15">
        <v>15875.82</v>
      </c>
      <c r="C27" s="15">
        <v>14715.82</v>
      </c>
    </row>
    <row r="28" spans="1:37" outlineLevel="1">
      <c r="A28" s="12" t="s">
        <v>32</v>
      </c>
      <c r="B28" s="14">
        <v>7378.4</v>
      </c>
      <c r="C28" s="14">
        <v>7222.49</v>
      </c>
    </row>
    <row r="29" spans="1:37" outlineLevel="1">
      <c r="A29" s="12" t="s">
        <v>33</v>
      </c>
      <c r="B29" s="14">
        <v>8497.42</v>
      </c>
      <c r="C29" s="14">
        <v>7493.33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2.65425</v>
      </c>
      <c r="G32" s="4">
        <v>2.609833</v>
      </c>
      <c r="H32" s="4">
        <v>2.774809</v>
      </c>
      <c r="I32" s="4">
        <v>2.757725</v>
      </c>
      <c r="J32" s="4">
        <v>2.733321</v>
      </c>
      <c r="K32" s="4">
        <v>2.726488</v>
      </c>
      <c r="L32" s="4">
        <v>2.895856</v>
      </c>
      <c r="M32" s="4">
        <v>2.85388</v>
      </c>
      <c r="N32" s="4">
        <v>2.883165</v>
      </c>
      <c r="O32" s="4">
        <v>2.596167</v>
      </c>
      <c r="P32" s="4">
        <v>2.5825</v>
      </c>
      <c r="Q32" s="4">
        <v>2.682072</v>
      </c>
      <c r="R32" s="4">
        <v>2.654738</v>
      </c>
      <c r="S32" s="4">
        <v>2.600559</v>
      </c>
      <c r="T32" s="4">
        <v>2.650833</v>
      </c>
      <c r="U32" s="4">
        <v>2.676702</v>
      </c>
      <c r="V32" s="4">
        <v>2.564929</v>
      </c>
      <c r="W32" s="4">
        <v>2.668404</v>
      </c>
      <c r="X32" s="4">
        <v>2.662547</v>
      </c>
      <c r="Y32" s="4">
        <v>2.713797</v>
      </c>
      <c r="Z32" s="4">
        <v>2.857297</v>
      </c>
      <c r="AA32" s="4">
        <v>2.750405</v>
      </c>
      <c r="AB32" s="4">
        <v>2.659131</v>
      </c>
      <c r="AC32" s="4">
        <v>2.708916</v>
      </c>
      <c r="AD32" s="4">
        <v>2.709404</v>
      </c>
      <c r="AE32" s="4">
        <v>2.684512</v>
      </c>
      <c r="AF32" s="4">
        <v>2.731857</v>
      </c>
      <c r="AG32" s="4">
        <v>2.854368</v>
      </c>
      <c r="AH32" s="4">
        <v>2.719166</v>
      </c>
      <c r="AI32" s="4">
        <v>2.661571</v>
      </c>
      <c r="AJ32" s="4">
        <v>2.634726</v>
      </c>
      <c r="AK32" s="6">
        <f>SUM(F32:AJ32)</f>
        <v>83.913928</v>
      </c>
    </row>
    <row r="33" spans="5:37">
      <c r="E33" s="5">
        <v>2</v>
      </c>
      <c r="F33" s="4">
        <v>2.57225</v>
      </c>
      <c r="G33" s="4">
        <v>2.757726</v>
      </c>
      <c r="H33" s="4">
        <v>2.439001</v>
      </c>
      <c r="I33" s="4">
        <v>2.476096</v>
      </c>
      <c r="J33" s="4">
        <v>2.469751</v>
      </c>
      <c r="K33" s="4">
        <v>2.548821</v>
      </c>
      <c r="L33" s="4">
        <v>2.586893</v>
      </c>
      <c r="M33" s="4">
        <v>2.586893</v>
      </c>
      <c r="N33" s="4">
        <v>2.596655</v>
      </c>
      <c r="O33" s="4">
        <v>2.460965</v>
      </c>
      <c r="P33" s="4">
        <v>2.422894</v>
      </c>
      <c r="Q33" s="4">
        <v>2.601535</v>
      </c>
      <c r="R33" s="4">
        <v>2.456084</v>
      </c>
      <c r="S33" s="4">
        <v>2.494644</v>
      </c>
      <c r="T33" s="4">
        <v>2.453156</v>
      </c>
      <c r="U33" s="4">
        <v>2.45706</v>
      </c>
      <c r="V33" s="4">
        <v>2.432168</v>
      </c>
      <c r="W33" s="4">
        <v>2.422406</v>
      </c>
      <c r="X33" s="4">
        <v>2.422406</v>
      </c>
      <c r="Y33" s="4">
        <v>2.584941</v>
      </c>
      <c r="Z33" s="4">
        <v>2.660107</v>
      </c>
      <c r="AA33" s="4">
        <v>2.507822</v>
      </c>
      <c r="AB33" s="4">
        <v>2.466334</v>
      </c>
      <c r="AC33" s="4">
        <v>2.415572</v>
      </c>
      <c r="AD33" s="4">
        <v>2.47512</v>
      </c>
      <c r="AE33" s="4">
        <v>2.519536</v>
      </c>
      <c r="AF33" s="4">
        <v>2.577131</v>
      </c>
      <c r="AG33" s="4">
        <v>2.662059</v>
      </c>
      <c r="AH33" s="4">
        <v>2.480977</v>
      </c>
      <c r="AI33" s="4">
        <v>2.476584</v>
      </c>
      <c r="AJ33" s="4">
        <v>2.450227</v>
      </c>
      <c r="AK33" s="6">
        <f>SUM(F33:AJ33)</f>
        <v>77.933814</v>
      </c>
    </row>
    <row r="34" spans="5:37">
      <c r="E34" s="5">
        <v>3</v>
      </c>
      <c r="F34" s="4">
        <v>2.418501</v>
      </c>
      <c r="G34" s="4">
        <v>2.428751</v>
      </c>
      <c r="H34" s="4">
        <v>2.550286</v>
      </c>
      <c r="I34" s="4">
        <v>2.391656</v>
      </c>
      <c r="J34" s="4">
        <v>2.331132</v>
      </c>
      <c r="K34" s="4">
        <v>2.36774</v>
      </c>
      <c r="L34" s="4">
        <v>2.336013</v>
      </c>
      <c r="M34" s="4">
        <v>2.405811</v>
      </c>
      <c r="N34" s="4">
        <v>2.650345</v>
      </c>
      <c r="O34" s="4">
        <v>2.304775</v>
      </c>
      <c r="P34" s="4">
        <v>2.335037</v>
      </c>
      <c r="Q34" s="4">
        <v>2.364323</v>
      </c>
      <c r="R34" s="4">
        <v>2.367251</v>
      </c>
      <c r="S34" s="4">
        <v>2.342846</v>
      </c>
      <c r="T34" s="4">
        <v>2.339918</v>
      </c>
      <c r="U34" s="4">
        <v>2.317954</v>
      </c>
      <c r="V34" s="4">
        <v>2.334061</v>
      </c>
      <c r="W34" s="4">
        <v>2.322346</v>
      </c>
      <c r="X34" s="4">
        <v>2.332596</v>
      </c>
      <c r="Y34" s="4">
        <v>2.496596</v>
      </c>
      <c r="Z34" s="4">
        <v>2.496595</v>
      </c>
      <c r="AA34" s="4">
        <v>2.324787</v>
      </c>
      <c r="AB34" s="4">
        <v>2.390191</v>
      </c>
      <c r="AC34" s="4">
        <v>2.435585</v>
      </c>
      <c r="AD34" s="4">
        <v>2.399465</v>
      </c>
      <c r="AE34" s="4">
        <v>2.374085</v>
      </c>
      <c r="AF34" s="4">
        <v>2.455596</v>
      </c>
      <c r="AG34" s="4">
        <v>2.487322</v>
      </c>
      <c r="AH34" s="4">
        <v>2.424358</v>
      </c>
      <c r="AI34" s="4">
        <v>2.40874</v>
      </c>
      <c r="AJ34" s="4">
        <v>2.41606</v>
      </c>
      <c r="AK34" s="6">
        <f>SUM(F34:AJ34)</f>
        <v>74.350722</v>
      </c>
    </row>
    <row r="35" spans="5:37">
      <c r="E35" s="5">
        <v>4</v>
      </c>
      <c r="F35" s="4">
        <v>2.354073</v>
      </c>
      <c r="G35" s="4">
        <v>2.341382</v>
      </c>
      <c r="H35" s="4">
        <v>2.39312</v>
      </c>
      <c r="I35" s="4">
        <v>2.320882</v>
      </c>
      <c r="J35" s="4">
        <v>2.317466</v>
      </c>
      <c r="K35" s="4">
        <v>2.315025</v>
      </c>
      <c r="L35" s="4">
        <v>2.534179</v>
      </c>
      <c r="M35" s="4">
        <v>2.301847</v>
      </c>
      <c r="N35" s="4">
        <v>2.269145</v>
      </c>
      <c r="O35" s="4">
        <v>2.2833</v>
      </c>
      <c r="P35" s="4">
        <v>2.29843</v>
      </c>
      <c r="Q35" s="4">
        <v>2.31893</v>
      </c>
      <c r="R35" s="4">
        <v>2.28574</v>
      </c>
      <c r="S35" s="4">
        <v>2.268656</v>
      </c>
      <c r="T35" s="4">
        <v>2.317953</v>
      </c>
      <c r="U35" s="4">
        <v>2.27793</v>
      </c>
      <c r="V35" s="4">
        <v>2.288668</v>
      </c>
      <c r="W35" s="4">
        <v>2.301847</v>
      </c>
      <c r="X35" s="4">
        <v>2.279395</v>
      </c>
      <c r="Y35" s="4">
        <v>2.478536</v>
      </c>
      <c r="Z35" s="4">
        <v>2.508799</v>
      </c>
      <c r="AA35" s="4">
        <v>2.327227</v>
      </c>
      <c r="AB35" s="4">
        <v>2.271585</v>
      </c>
      <c r="AC35" s="4">
        <v>2.305751</v>
      </c>
      <c r="AD35" s="4">
        <v>2.365299</v>
      </c>
      <c r="AE35" s="4">
        <v>2.360417</v>
      </c>
      <c r="AF35" s="4">
        <v>2.358465</v>
      </c>
      <c r="AG35" s="4">
        <v>2.416061</v>
      </c>
      <c r="AH35" s="4">
        <v>2.391656</v>
      </c>
      <c r="AI35" s="4">
        <v>2.357977</v>
      </c>
      <c r="AJ35" s="4">
        <v>2.377013</v>
      </c>
      <c r="AK35" s="6">
        <f>SUM(F35:AJ35)</f>
        <v>72.586754</v>
      </c>
    </row>
    <row r="36" spans="5:37">
      <c r="E36" s="5">
        <v>5</v>
      </c>
      <c r="F36" s="4">
        <v>2.274025</v>
      </c>
      <c r="G36" s="4">
        <v>2.556631</v>
      </c>
      <c r="H36" s="4">
        <v>2.41362</v>
      </c>
      <c r="I36" s="4">
        <v>2.286716</v>
      </c>
      <c r="J36" s="4">
        <v>2.264751</v>
      </c>
      <c r="K36" s="4">
        <v>2.272561</v>
      </c>
      <c r="L36" s="4">
        <v>2.323323</v>
      </c>
      <c r="M36" s="4">
        <v>2.256942</v>
      </c>
      <c r="N36" s="4">
        <v>2.238394</v>
      </c>
      <c r="O36" s="4">
        <v>2.298918</v>
      </c>
      <c r="P36" s="4">
        <v>2.290133</v>
      </c>
      <c r="Q36" s="4">
        <v>2.268168</v>
      </c>
      <c r="R36" s="4">
        <v>2.230585</v>
      </c>
      <c r="S36" s="4">
        <v>2.487811</v>
      </c>
      <c r="T36" s="4">
        <v>2.282812</v>
      </c>
      <c r="U36" s="4">
        <v>2.285252</v>
      </c>
      <c r="V36" s="4">
        <v>2.301847</v>
      </c>
      <c r="W36" s="4">
        <v>2.261335</v>
      </c>
      <c r="X36" s="4">
        <v>2.323322</v>
      </c>
      <c r="Y36" s="4">
        <v>2.429727</v>
      </c>
      <c r="Z36" s="4">
        <v>2.400441</v>
      </c>
      <c r="AA36" s="4">
        <v>2.479513</v>
      </c>
      <c r="AB36" s="4">
        <v>2.272073</v>
      </c>
      <c r="AC36" s="4">
        <v>2.318442</v>
      </c>
      <c r="AD36" s="4">
        <v>2.425822</v>
      </c>
      <c r="AE36" s="4">
        <v>2.341871</v>
      </c>
      <c r="AF36" s="4">
        <v>2.328204</v>
      </c>
      <c r="AG36" s="4">
        <v>2.337965</v>
      </c>
      <c r="AH36" s="4">
        <v>2.334061</v>
      </c>
      <c r="AI36" s="4">
        <v>2.374084</v>
      </c>
      <c r="AJ36" s="4">
        <v>2.330645</v>
      </c>
      <c r="AK36" s="6">
        <f>SUM(F36:AJ36)</f>
        <v>72.289994</v>
      </c>
    </row>
    <row r="37" spans="5:37">
      <c r="E37" s="5">
        <v>6</v>
      </c>
      <c r="F37" s="4">
        <v>2.263775</v>
      </c>
      <c r="G37" s="4">
        <v>2.279395</v>
      </c>
      <c r="H37" s="4">
        <v>2.526369</v>
      </c>
      <c r="I37" s="4">
        <v>2.276466</v>
      </c>
      <c r="J37" s="4">
        <v>2.265728</v>
      </c>
      <c r="K37" s="4">
        <v>2.27549</v>
      </c>
      <c r="L37" s="4">
        <v>2.513679</v>
      </c>
      <c r="M37" s="4">
        <v>2.257918</v>
      </c>
      <c r="N37" s="4">
        <v>2.240835</v>
      </c>
      <c r="O37" s="4">
        <v>2.278418</v>
      </c>
      <c r="P37" s="4">
        <v>2.312584</v>
      </c>
      <c r="Q37" s="4">
        <v>2.290621</v>
      </c>
      <c r="R37" s="4">
        <v>2.297942</v>
      </c>
      <c r="S37" s="4">
        <v>2.499036</v>
      </c>
      <c r="T37" s="4">
        <v>2.434119</v>
      </c>
      <c r="U37" s="4">
        <v>2.30868</v>
      </c>
      <c r="V37" s="4">
        <v>2.391655</v>
      </c>
      <c r="W37" s="4">
        <v>2.292085</v>
      </c>
      <c r="X37" s="4">
        <v>2.319418</v>
      </c>
      <c r="Y37" s="4">
        <v>2.405811</v>
      </c>
      <c r="Z37" s="4">
        <v>2.360418</v>
      </c>
      <c r="AA37" s="4">
        <v>2.310144</v>
      </c>
      <c r="AB37" s="4">
        <v>2.302335</v>
      </c>
      <c r="AC37" s="4">
        <v>2.32137</v>
      </c>
      <c r="AD37" s="4">
        <v>2.385799</v>
      </c>
      <c r="AE37" s="4">
        <v>2.386775</v>
      </c>
      <c r="AF37" s="4">
        <v>2.357977</v>
      </c>
      <c r="AG37" s="4">
        <v>2.325763</v>
      </c>
      <c r="AH37" s="4">
        <v>2.379941</v>
      </c>
      <c r="AI37" s="4">
        <v>2.408251</v>
      </c>
      <c r="AJ37" s="4">
        <v>2.397513</v>
      </c>
      <c r="AK37" s="6">
        <f>SUM(F37:AJ37)</f>
        <v>72.66631</v>
      </c>
    </row>
    <row r="38" spans="5:37">
      <c r="E38" s="5">
        <v>7</v>
      </c>
      <c r="F38" s="4">
        <v>2.274514</v>
      </c>
      <c r="G38" s="4">
        <v>2.57225</v>
      </c>
      <c r="H38" s="4">
        <v>2.577132</v>
      </c>
      <c r="I38" s="4">
        <v>2.283787</v>
      </c>
      <c r="J38" s="4">
        <v>2.35749</v>
      </c>
      <c r="K38" s="4">
        <v>2.299894</v>
      </c>
      <c r="L38" s="4">
        <v>2.522465</v>
      </c>
      <c r="M38" s="4">
        <v>2.301847</v>
      </c>
      <c r="N38" s="4">
        <v>2.360418</v>
      </c>
      <c r="O38" s="4">
        <v>0.8058419999999999</v>
      </c>
      <c r="P38" s="4">
        <v>2.405323</v>
      </c>
      <c r="Q38" s="4">
        <v>2.386287</v>
      </c>
      <c r="R38" s="4">
        <v>2.303311</v>
      </c>
      <c r="S38" s="4">
        <v>2.288668</v>
      </c>
      <c r="T38" s="4">
        <v>2.460965</v>
      </c>
      <c r="U38" s="4">
        <v>2.396048</v>
      </c>
      <c r="V38" s="4">
        <v>2.461942</v>
      </c>
      <c r="W38" s="4">
        <v>2.428751</v>
      </c>
      <c r="X38" s="4">
        <v>2.414597</v>
      </c>
      <c r="Y38" s="4">
        <v>2.43656</v>
      </c>
      <c r="Z38" s="4">
        <v>2.339918</v>
      </c>
      <c r="AA38" s="4">
        <v>2.606417</v>
      </c>
      <c r="AB38" s="4">
        <v>2.439977</v>
      </c>
      <c r="AC38" s="4">
        <v>2.49318</v>
      </c>
      <c r="AD38" s="4">
        <v>2.575178</v>
      </c>
      <c r="AE38" s="4">
        <v>2.5825</v>
      </c>
      <c r="AF38" s="4">
        <v>2.466335</v>
      </c>
      <c r="AG38" s="4">
        <v>2.399466</v>
      </c>
      <c r="AH38" s="4">
        <v>2.489275</v>
      </c>
      <c r="AI38" s="4">
        <v>2.582012</v>
      </c>
      <c r="AJ38" s="4">
        <v>2.50831</v>
      </c>
      <c r="AK38" s="6">
        <f>SUM(F38:AJ38)</f>
        <v>73.820659</v>
      </c>
    </row>
    <row r="39" spans="5:37">
      <c r="E39" s="5">
        <v>8</v>
      </c>
      <c r="F39" s="4">
        <v>2.567369</v>
      </c>
      <c r="G39" s="4">
        <v>2.367251</v>
      </c>
      <c r="H39" s="4">
        <v>2.37506</v>
      </c>
      <c r="I39" s="4">
        <v>2.391656</v>
      </c>
      <c r="J39" s="4">
        <v>2.37506</v>
      </c>
      <c r="K39" s="4">
        <v>2.318442</v>
      </c>
      <c r="L39" s="4">
        <v>2.301847</v>
      </c>
      <c r="M39" s="4">
        <v>2.355049</v>
      </c>
      <c r="N39" s="17">
        <v>2.572251</v>
      </c>
      <c r="O39" s="17">
        <v>2.791892</v>
      </c>
      <c r="P39" s="17">
        <v>2.577131</v>
      </c>
      <c r="Q39" s="17">
        <v>2.521488</v>
      </c>
      <c r="R39" s="4">
        <v>2.402393</v>
      </c>
      <c r="S39" s="4">
        <v>2.456572</v>
      </c>
      <c r="T39" s="17">
        <v>2.610322</v>
      </c>
      <c r="U39" s="17">
        <v>2.611298</v>
      </c>
      <c r="V39" s="17">
        <v>2.624476</v>
      </c>
      <c r="W39" s="17">
        <v>2.674749</v>
      </c>
      <c r="X39" s="17">
        <v>2.654738</v>
      </c>
      <c r="Y39" s="4">
        <v>2.527834</v>
      </c>
      <c r="Z39" s="4">
        <v>2.417036</v>
      </c>
      <c r="AA39" s="17">
        <v>2.673773</v>
      </c>
      <c r="AB39" s="17">
        <v>2.754309</v>
      </c>
      <c r="AC39" s="17">
        <v>2.725511</v>
      </c>
      <c r="AD39" s="17">
        <v>2.800678</v>
      </c>
      <c r="AE39" s="17">
        <v>2.877308</v>
      </c>
      <c r="AF39" s="4">
        <v>2.656202</v>
      </c>
      <c r="AG39" s="4">
        <v>2.55175</v>
      </c>
      <c r="AH39" s="17">
        <v>2.750404</v>
      </c>
      <c r="AI39" s="17">
        <v>2.896833</v>
      </c>
      <c r="AJ39" s="17">
        <v>2.801654</v>
      </c>
      <c r="AK39" s="6">
        <f>SUM(F39:AJ39)</f>
        <v>79.982336</v>
      </c>
    </row>
    <row r="40" spans="5:37">
      <c r="E40" s="5">
        <v>9</v>
      </c>
      <c r="F40" s="4">
        <v>2.379942</v>
      </c>
      <c r="G40" s="4">
        <v>2.667917</v>
      </c>
      <c r="H40" s="4">
        <v>2.725024</v>
      </c>
      <c r="I40" s="4">
        <v>2.471215</v>
      </c>
      <c r="J40" s="4">
        <v>2.479025</v>
      </c>
      <c r="K40" s="4">
        <v>2.477072</v>
      </c>
      <c r="L40" s="4">
        <v>2.715749</v>
      </c>
      <c r="M40" s="4">
        <v>2.481464</v>
      </c>
      <c r="N40" s="17">
        <v>2.731368</v>
      </c>
      <c r="O40" s="17">
        <v>2.807023</v>
      </c>
      <c r="P40" s="17">
        <v>2.762118</v>
      </c>
      <c r="Q40" s="17">
        <v>2.708916</v>
      </c>
      <c r="R40" s="4">
        <v>2.592263</v>
      </c>
      <c r="S40" s="4">
        <v>2.723559</v>
      </c>
      <c r="T40" s="17">
        <v>2.75919</v>
      </c>
      <c r="U40" s="17">
        <v>2.732833</v>
      </c>
      <c r="V40" s="17">
        <v>2.752844</v>
      </c>
      <c r="W40" s="17">
        <v>2.722095</v>
      </c>
      <c r="X40" s="17">
        <v>2.770416</v>
      </c>
      <c r="Y40" s="4">
        <v>2.698178</v>
      </c>
      <c r="Z40" s="4">
        <v>2.594703</v>
      </c>
      <c r="AA40" s="17">
        <v>2.721607</v>
      </c>
      <c r="AB40" s="17">
        <v>2.826547</v>
      </c>
      <c r="AC40" s="17">
        <v>2.88707</v>
      </c>
      <c r="AD40" s="17">
        <v>3.050582</v>
      </c>
      <c r="AE40" s="17">
        <v>3.065224</v>
      </c>
      <c r="AF40" s="4">
        <v>2.887558</v>
      </c>
      <c r="AG40" s="4">
        <v>2.727952</v>
      </c>
      <c r="AH40" s="17">
        <v>2.89732</v>
      </c>
      <c r="AI40" s="17">
        <v>2.917332</v>
      </c>
      <c r="AJ40" s="17">
        <v>2.87926</v>
      </c>
      <c r="AK40" s="6">
        <f>SUM(F40:AJ40)</f>
        <v>84.613366</v>
      </c>
    </row>
    <row r="41" spans="5:37">
      <c r="E41" s="5">
        <v>10</v>
      </c>
      <c r="F41" s="4">
        <v>2.662547</v>
      </c>
      <c r="G41" s="4">
        <v>2.612273</v>
      </c>
      <c r="H41" s="4">
        <v>2.898784</v>
      </c>
      <c r="I41" s="4">
        <v>2.600071</v>
      </c>
      <c r="J41" s="4">
        <v>2.627404</v>
      </c>
      <c r="K41" s="4">
        <v>2.67475</v>
      </c>
      <c r="L41" s="4">
        <v>2.795797</v>
      </c>
      <c r="M41" s="4">
        <v>2.690857</v>
      </c>
      <c r="N41" s="17">
        <v>2.759678</v>
      </c>
      <c r="O41" s="18">
        <v>2.814832</v>
      </c>
      <c r="P41" s="17">
        <v>2.710869</v>
      </c>
      <c r="Q41" s="17">
        <v>2.783107</v>
      </c>
      <c r="R41" s="4">
        <v>2.769927</v>
      </c>
      <c r="S41" s="4">
        <v>2.666941</v>
      </c>
      <c r="T41" s="18">
        <v>2.879749</v>
      </c>
      <c r="U41" s="17">
        <v>2.87682</v>
      </c>
      <c r="V41" s="18">
        <v>2.890487</v>
      </c>
      <c r="W41" s="18">
        <v>2.845583</v>
      </c>
      <c r="X41" s="17">
        <v>2.903177</v>
      </c>
      <c r="Y41" s="4">
        <v>2.88463</v>
      </c>
      <c r="Z41" s="4">
        <v>2.746499</v>
      </c>
      <c r="AA41" s="17">
        <v>2.909034</v>
      </c>
      <c r="AB41" s="18">
        <v>2.894391</v>
      </c>
      <c r="AC41" s="18">
        <v>3.353199</v>
      </c>
      <c r="AD41" s="17">
        <v>3.091581</v>
      </c>
      <c r="AE41" s="18">
        <v>3.165772</v>
      </c>
      <c r="AF41" s="4">
        <v>3.314152</v>
      </c>
      <c r="AG41" s="4">
        <v>2.912451</v>
      </c>
      <c r="AH41" s="18">
        <v>3.057903</v>
      </c>
      <c r="AI41" s="18">
        <v>3.035938</v>
      </c>
      <c r="AJ41" s="18">
        <v>3.216533</v>
      </c>
      <c r="AK41" s="6">
        <f>SUM(F41:AJ41)</f>
        <v>89.045736</v>
      </c>
    </row>
    <row r="42" spans="5:37">
      <c r="E42" s="5">
        <v>11</v>
      </c>
      <c r="F42" s="4">
        <v>2.537108</v>
      </c>
      <c r="G42" s="4">
        <v>2.820202</v>
      </c>
      <c r="H42" s="4">
        <v>2.694274</v>
      </c>
      <c r="I42" s="4">
        <v>2.757726</v>
      </c>
      <c r="J42" s="4">
        <v>2.765535</v>
      </c>
      <c r="K42" s="4">
        <v>2.894391</v>
      </c>
      <c r="L42" s="4">
        <v>2.880725</v>
      </c>
      <c r="M42" s="4">
        <v>2.751869</v>
      </c>
      <c r="N42" s="17">
        <v>2.760654</v>
      </c>
      <c r="O42" s="17">
        <v>2.916844</v>
      </c>
      <c r="P42" s="18">
        <v>2.826059</v>
      </c>
      <c r="Q42" s="18">
        <v>2.797261</v>
      </c>
      <c r="R42" s="4">
        <v>2.871452</v>
      </c>
      <c r="S42" s="4">
        <v>2.795308</v>
      </c>
      <c r="T42" s="17">
        <v>2.928558</v>
      </c>
      <c r="U42" s="18">
        <v>3.1482</v>
      </c>
      <c r="V42" s="17">
        <v>3.109153</v>
      </c>
      <c r="W42" s="19">
        <v>3.753435</v>
      </c>
      <c r="X42" s="17">
        <v>2.868034</v>
      </c>
      <c r="Y42" s="4">
        <v>3.284866</v>
      </c>
      <c r="Z42" s="4">
        <v>2.826059</v>
      </c>
      <c r="AA42" s="18">
        <v>3.153081</v>
      </c>
      <c r="AB42" s="19">
        <v>3.758317</v>
      </c>
      <c r="AC42" s="17">
        <v>3.066689</v>
      </c>
      <c r="AD42" s="18">
        <v>3.149664</v>
      </c>
      <c r="AE42" s="17">
        <v>3.119402</v>
      </c>
      <c r="AF42" s="4">
        <v>3.070593</v>
      </c>
      <c r="AG42" s="4">
        <v>3.114033</v>
      </c>
      <c r="AH42" s="17">
        <v>3.14039</v>
      </c>
      <c r="AI42" s="17">
        <v>3.185295</v>
      </c>
      <c r="AJ42" s="19">
        <v>3.611889</v>
      </c>
      <c r="AK42" s="6">
        <f>SUM(F42:AJ42)</f>
        <v>93.357066</v>
      </c>
    </row>
    <row r="43" spans="5:37">
      <c r="E43" s="5">
        <v>12</v>
      </c>
      <c r="F43" s="4">
        <v>2.597631</v>
      </c>
      <c r="G43" s="4">
        <v>2.746011</v>
      </c>
      <c r="H43" s="4">
        <v>2.799213</v>
      </c>
      <c r="I43" s="4">
        <v>2.805559</v>
      </c>
      <c r="J43" s="4">
        <v>2.763583</v>
      </c>
      <c r="K43" s="4">
        <v>2.916356</v>
      </c>
      <c r="L43" s="4">
        <v>2.807023</v>
      </c>
      <c r="M43" s="4">
        <v>2.886094</v>
      </c>
      <c r="N43" s="17">
        <v>2.905618</v>
      </c>
      <c r="O43" s="17">
        <v>3.582603</v>
      </c>
      <c r="P43" s="17">
        <v>2.884629</v>
      </c>
      <c r="Q43" s="17">
        <v>2.807511</v>
      </c>
      <c r="R43" s="4">
        <v>3.074986</v>
      </c>
      <c r="S43" s="4">
        <v>2.83094</v>
      </c>
      <c r="T43" s="17">
        <v>3.25558</v>
      </c>
      <c r="U43" s="17">
        <v>2.907082</v>
      </c>
      <c r="V43" s="19">
        <v>3.660697</v>
      </c>
      <c r="W43" s="17">
        <v>2.904153</v>
      </c>
      <c r="X43" s="18">
        <v>2.904154</v>
      </c>
      <c r="Y43" s="4">
        <v>3.06376</v>
      </c>
      <c r="Z43" s="4">
        <v>2.902689</v>
      </c>
      <c r="AA43" s="17">
        <v>3.049117</v>
      </c>
      <c r="AB43" s="17">
        <v>3.167723</v>
      </c>
      <c r="AC43" s="17">
        <v>3.188711</v>
      </c>
      <c r="AD43" s="17">
        <v>3.187248</v>
      </c>
      <c r="AE43" s="17">
        <v>3.111105</v>
      </c>
      <c r="AF43" s="4">
        <v>3.151616</v>
      </c>
      <c r="AG43" s="4">
        <v>3.1482</v>
      </c>
      <c r="AH43" s="17">
        <v>3.070593</v>
      </c>
      <c r="AI43" s="17">
        <v>3.17895</v>
      </c>
      <c r="AJ43" s="17">
        <v>3.09939</v>
      </c>
      <c r="AK43" s="6">
        <f>SUM(F43:AJ43)</f>
        <v>93.358525</v>
      </c>
    </row>
    <row r="44" spans="5:37">
      <c r="E44" s="5">
        <v>13</v>
      </c>
      <c r="F44" s="4">
        <v>2.653762</v>
      </c>
      <c r="G44" s="4">
        <v>2.795309</v>
      </c>
      <c r="H44" s="4">
        <v>2.918308</v>
      </c>
      <c r="I44" s="4">
        <v>2.811415</v>
      </c>
      <c r="J44" s="4">
        <v>2.799702</v>
      </c>
      <c r="K44" s="4">
        <v>3.841292</v>
      </c>
      <c r="L44" s="4">
        <v>3.051069</v>
      </c>
      <c r="M44" s="4">
        <v>2.868522</v>
      </c>
      <c r="N44" s="17">
        <v>3.309271</v>
      </c>
      <c r="O44" s="17">
        <v>3.066688</v>
      </c>
      <c r="P44" s="17">
        <v>3.465461</v>
      </c>
      <c r="Q44" s="17">
        <v>2.879749</v>
      </c>
      <c r="R44" s="4">
        <v>2.918796</v>
      </c>
      <c r="S44" s="4">
        <v>2.914891</v>
      </c>
      <c r="T44" s="17">
        <v>3.050582</v>
      </c>
      <c r="U44" s="17">
        <v>3.111105</v>
      </c>
      <c r="V44" s="17">
        <v>3.106224</v>
      </c>
      <c r="W44" s="17">
        <v>3.548437</v>
      </c>
      <c r="X44" s="19">
        <v>3.738792</v>
      </c>
      <c r="Y44" s="4">
        <v>3.141855</v>
      </c>
      <c r="Z44" s="4">
        <v>3.04326</v>
      </c>
      <c r="AA44" s="17">
        <v>3.156498</v>
      </c>
      <c r="AB44" s="17">
        <v>3.086213</v>
      </c>
      <c r="AC44" s="17">
        <v>3.265343</v>
      </c>
      <c r="AD44" s="17">
        <v>3.159914</v>
      </c>
      <c r="AE44" s="17">
        <v>3.217021</v>
      </c>
      <c r="AF44" s="4">
        <v>3.205307</v>
      </c>
      <c r="AG44" s="4">
        <v>3.159915</v>
      </c>
      <c r="AH44" s="17">
        <v>3.1687</v>
      </c>
      <c r="AI44" s="17">
        <v>3.236057</v>
      </c>
      <c r="AJ44" s="17">
        <v>3.188712</v>
      </c>
      <c r="AK44" s="6">
        <f>SUM(F44:AJ44)</f>
        <v>96.87817</v>
      </c>
    </row>
    <row r="45" spans="5:37">
      <c r="E45" s="5">
        <v>14</v>
      </c>
      <c r="F45" s="4">
        <v>2.680118</v>
      </c>
      <c r="G45" s="4">
        <v>2.818249</v>
      </c>
      <c r="H45" s="4">
        <v>2.883654</v>
      </c>
      <c r="I45" s="4">
        <v>2.847047</v>
      </c>
      <c r="J45" s="4">
        <v>2.819713</v>
      </c>
      <c r="K45" s="4">
        <v>3.441056</v>
      </c>
      <c r="L45" s="4">
        <v>2.877309</v>
      </c>
      <c r="M45" s="4">
        <v>3.240938</v>
      </c>
      <c r="N45" s="18">
        <v>3.841292</v>
      </c>
      <c r="O45" s="17">
        <v>3.154057</v>
      </c>
      <c r="P45" s="17">
        <v>3.094022</v>
      </c>
      <c r="Q45" s="17">
        <v>2.909034</v>
      </c>
      <c r="R45" s="4">
        <v>3.807126</v>
      </c>
      <c r="S45" s="4">
        <v>2.922213</v>
      </c>
      <c r="T45" s="17">
        <v>3.055462</v>
      </c>
      <c r="U45" s="17">
        <v>3.054486</v>
      </c>
      <c r="V45" s="17">
        <v>3.078403</v>
      </c>
      <c r="W45" s="17">
        <v>3.110616</v>
      </c>
      <c r="X45" s="17">
        <v>3.104272</v>
      </c>
      <c r="Y45" s="4">
        <v>3.166259</v>
      </c>
      <c r="Z45" s="4">
        <v>3.052534</v>
      </c>
      <c r="AA45" s="17">
        <v>3.137462</v>
      </c>
      <c r="AB45" s="17">
        <v>3.121354</v>
      </c>
      <c r="AC45" s="17">
        <v>3.276568</v>
      </c>
      <c r="AD45" s="17">
        <v>3.294628</v>
      </c>
      <c r="AE45" s="17">
        <v>3.272176</v>
      </c>
      <c r="AF45" s="4">
        <v>3.172605</v>
      </c>
      <c r="AG45" s="4">
        <v>3.245818</v>
      </c>
      <c r="AH45" s="17">
        <v>3.16626</v>
      </c>
      <c r="AI45" s="17">
        <v>3.19164</v>
      </c>
      <c r="AJ45" s="17">
        <v>3.113057</v>
      </c>
      <c r="AK45" s="6">
        <f>SUM(F45:AJ45)</f>
        <v>96.949428</v>
      </c>
    </row>
    <row r="46" spans="5:37">
      <c r="E46" s="5">
        <v>15</v>
      </c>
      <c r="F46" s="4">
        <v>2.913916</v>
      </c>
      <c r="G46" s="4">
        <v>2.88463</v>
      </c>
      <c r="H46" s="4">
        <v>2.884141</v>
      </c>
      <c r="I46" s="4">
        <v>3.441056</v>
      </c>
      <c r="J46" s="4">
        <v>2.872916</v>
      </c>
      <c r="K46" s="4">
        <v>3.792483</v>
      </c>
      <c r="L46" s="4">
        <v>3.133557</v>
      </c>
      <c r="M46" s="4">
        <v>3.057415</v>
      </c>
      <c r="N46" s="17">
        <v>3.553317</v>
      </c>
      <c r="O46" s="17">
        <v>3.211652</v>
      </c>
      <c r="P46" s="19">
        <v>3.826649</v>
      </c>
      <c r="Q46" s="17">
        <v>2.907082</v>
      </c>
      <c r="R46" s="4">
        <v>3.553317</v>
      </c>
      <c r="S46" s="4">
        <v>2.907082</v>
      </c>
      <c r="T46" s="17">
        <v>3.073034</v>
      </c>
      <c r="U46" s="17">
        <v>3.050094</v>
      </c>
      <c r="V46" s="17">
        <v>3.165771</v>
      </c>
      <c r="W46" s="17">
        <v>3.070106</v>
      </c>
      <c r="X46" s="17">
        <v>3.104272</v>
      </c>
      <c r="Y46" s="4">
        <v>3.064736</v>
      </c>
      <c r="Z46" s="4">
        <v>3.080843</v>
      </c>
      <c r="AA46" s="17">
        <v>3.085724</v>
      </c>
      <c r="AB46" s="17">
        <v>3.091582</v>
      </c>
      <c r="AC46" s="17">
        <v>3.2507</v>
      </c>
      <c r="AD46" s="17">
        <v>3.1687</v>
      </c>
      <c r="AE46" s="17">
        <v>3.177485</v>
      </c>
      <c r="AF46" s="4">
        <v>3.206283</v>
      </c>
      <c r="AG46" s="4">
        <v>3.27364</v>
      </c>
      <c r="AH46" s="17">
        <v>3.30439</v>
      </c>
      <c r="AI46" s="17">
        <v>3.185783</v>
      </c>
      <c r="AJ46" s="17">
        <v>3.106712</v>
      </c>
      <c r="AK46" s="6">
        <f>SUM(F46:AJ46)</f>
        <v>98.399068</v>
      </c>
    </row>
    <row r="47" spans="5:37">
      <c r="E47" s="5">
        <v>16</v>
      </c>
      <c r="F47" s="4">
        <v>3.563079</v>
      </c>
      <c r="G47" s="4">
        <v>2.813856</v>
      </c>
      <c r="H47" s="4">
        <v>2.897809</v>
      </c>
      <c r="I47" s="4">
        <v>3.880339</v>
      </c>
      <c r="J47" s="4">
        <v>2.850463</v>
      </c>
      <c r="K47" s="4">
        <v>3.206771</v>
      </c>
      <c r="L47" s="4">
        <v>3.314152</v>
      </c>
      <c r="M47" s="4">
        <v>3.084748</v>
      </c>
      <c r="N47" s="19">
        <v>3.855935</v>
      </c>
      <c r="O47" s="19">
        <v>3.758317</v>
      </c>
      <c r="P47" s="17">
        <v>3.543555</v>
      </c>
      <c r="Q47" s="17">
        <v>2.904154</v>
      </c>
      <c r="R47" s="4">
        <v>3.367842</v>
      </c>
      <c r="S47" s="4">
        <v>3.626531</v>
      </c>
      <c r="T47" s="19">
        <v>3.685102</v>
      </c>
      <c r="U47" s="17">
        <v>3.137462</v>
      </c>
      <c r="V47" s="17">
        <v>3.103784</v>
      </c>
      <c r="W47" s="17">
        <v>3.091581</v>
      </c>
      <c r="X47" s="17">
        <v>3.577722</v>
      </c>
      <c r="Y47" s="4">
        <v>3.196521</v>
      </c>
      <c r="Z47" s="4">
        <v>3.066689</v>
      </c>
      <c r="AA47" s="17">
        <v>3.109153</v>
      </c>
      <c r="AB47" s="17">
        <v>3.084259</v>
      </c>
      <c r="AC47" s="17">
        <v>3.239961</v>
      </c>
      <c r="AD47" s="17">
        <v>3.23264</v>
      </c>
      <c r="AE47" s="17">
        <v>3.159915</v>
      </c>
      <c r="AF47" s="4">
        <v>3.30439</v>
      </c>
      <c r="AG47" s="4">
        <v>3.179438</v>
      </c>
      <c r="AH47" s="17">
        <v>3.197009</v>
      </c>
      <c r="AI47" s="17">
        <v>3.168212</v>
      </c>
      <c r="AJ47" s="17">
        <v>3.121355</v>
      </c>
      <c r="AK47" s="6">
        <f>SUM(F47:AJ47)</f>
        <v>101.322744</v>
      </c>
    </row>
    <row r="48" spans="5:37">
      <c r="E48" s="5">
        <v>17</v>
      </c>
      <c r="F48" s="4">
        <v>2.789939</v>
      </c>
      <c r="G48" s="4">
        <v>2.828011</v>
      </c>
      <c r="H48" s="4">
        <v>2.927094</v>
      </c>
      <c r="I48" s="4">
        <v>2.89244</v>
      </c>
      <c r="J48" s="4">
        <v>3.416651</v>
      </c>
      <c r="K48" s="4">
        <v>3.860816</v>
      </c>
      <c r="L48" s="4">
        <v>3.172604</v>
      </c>
      <c r="M48" s="4">
        <v>3.46546</v>
      </c>
      <c r="N48" s="17">
        <v>3.650936</v>
      </c>
      <c r="O48" s="17">
        <v>3.153081</v>
      </c>
      <c r="P48" s="17">
        <v>3.450818</v>
      </c>
      <c r="Q48" s="17">
        <v>3.09939</v>
      </c>
      <c r="R48" s="4">
        <v>2.913915</v>
      </c>
      <c r="S48" s="4">
        <v>3.72415</v>
      </c>
      <c r="T48" s="17">
        <v>3.120379</v>
      </c>
      <c r="U48" s="17">
        <v>3.093045</v>
      </c>
      <c r="V48" s="17">
        <v>3.154057</v>
      </c>
      <c r="W48" s="17">
        <v>3.079867</v>
      </c>
      <c r="X48" s="17">
        <v>3.56796</v>
      </c>
      <c r="Y48" s="4">
        <v>3.163819</v>
      </c>
      <c r="Z48" s="4">
        <v>3.77784</v>
      </c>
      <c r="AA48" s="17">
        <v>3.147711</v>
      </c>
      <c r="AB48" s="17">
        <v>3.041796</v>
      </c>
      <c r="AC48" s="17">
        <v>3.19945</v>
      </c>
      <c r="AD48" s="17">
        <v>3.304389</v>
      </c>
      <c r="AE48" s="17">
        <v>3.281449</v>
      </c>
      <c r="AF48" s="4">
        <v>3.29414</v>
      </c>
      <c r="AG48" s="4">
        <v>3.158938</v>
      </c>
      <c r="AH48" s="17">
        <v>3.204331</v>
      </c>
      <c r="AI48" s="17">
        <v>3.249235</v>
      </c>
      <c r="AJ48" s="17">
        <v>3.246307</v>
      </c>
      <c r="AK48" s="6">
        <f>SUM(F48:AJ48)</f>
        <v>100.430018</v>
      </c>
    </row>
    <row r="49" spans="5:37">
      <c r="E49" s="5">
        <v>18</v>
      </c>
      <c r="F49" s="4">
        <v>2.81825</v>
      </c>
      <c r="G49" s="4">
        <v>3.037403</v>
      </c>
      <c r="H49" s="4">
        <v>3.587483</v>
      </c>
      <c r="I49" s="4">
        <v>3.563079</v>
      </c>
      <c r="J49" s="4">
        <v>3.270223</v>
      </c>
      <c r="K49" s="4">
        <v>3.733911</v>
      </c>
      <c r="L49" s="4">
        <v>3.213117</v>
      </c>
      <c r="M49" s="4">
        <v>3.626531</v>
      </c>
      <c r="N49" s="17">
        <v>3.035938</v>
      </c>
      <c r="O49" s="17">
        <v>3.135997</v>
      </c>
      <c r="P49" s="17">
        <v>3.05351</v>
      </c>
      <c r="Q49" s="17">
        <v>3.035939</v>
      </c>
      <c r="R49" s="4">
        <v>3.729031</v>
      </c>
      <c r="S49" s="4">
        <v>3.099391</v>
      </c>
      <c r="T49" s="17">
        <v>3.162842</v>
      </c>
      <c r="U49" s="17">
        <v>3.163819</v>
      </c>
      <c r="V49" s="17">
        <v>3.19164</v>
      </c>
      <c r="W49" s="17">
        <v>3.040819</v>
      </c>
      <c r="X49" s="17">
        <v>3.611888</v>
      </c>
      <c r="Y49" s="4">
        <v>3.192129</v>
      </c>
      <c r="Z49" s="4">
        <v>3.123307</v>
      </c>
      <c r="AA49" s="19">
        <v>3.162355</v>
      </c>
      <c r="AB49" s="17">
        <v>3.116474</v>
      </c>
      <c r="AC49" s="17">
        <v>3.167236</v>
      </c>
      <c r="AD49" s="17">
        <v>3.215069</v>
      </c>
      <c r="AE49" s="17">
        <v>3.24289</v>
      </c>
      <c r="AF49" s="4">
        <v>3.357103</v>
      </c>
      <c r="AG49" s="4">
        <v>3.246307</v>
      </c>
      <c r="AH49" s="17">
        <v>3.232151</v>
      </c>
      <c r="AI49" s="19">
        <v>3.262902</v>
      </c>
      <c r="AJ49" s="17">
        <v>3.243378</v>
      </c>
      <c r="AK49" s="6">
        <f>SUM(F49:AJ49)</f>
        <v>100.672112</v>
      </c>
    </row>
    <row r="50" spans="5:37">
      <c r="E50" s="5">
        <v>19</v>
      </c>
      <c r="F50" s="4">
        <v>2.750404</v>
      </c>
      <c r="G50" s="4">
        <v>3.137462</v>
      </c>
      <c r="H50" s="4">
        <v>3.2507</v>
      </c>
      <c r="I50" s="4">
        <v>3.123795</v>
      </c>
      <c r="J50" s="4">
        <v>2.893904</v>
      </c>
      <c r="K50" s="4">
        <v>2.913427</v>
      </c>
      <c r="L50" s="4">
        <v>3.040819</v>
      </c>
      <c r="M50" s="4">
        <v>3.039844</v>
      </c>
      <c r="N50" s="17">
        <v>3.080355</v>
      </c>
      <c r="O50" s="17">
        <v>3.123307</v>
      </c>
      <c r="P50" s="17">
        <v>3.080355</v>
      </c>
      <c r="Q50" s="17">
        <v>3.071569</v>
      </c>
      <c r="R50" s="4">
        <v>3.074498</v>
      </c>
      <c r="S50" s="4">
        <v>3.048629</v>
      </c>
      <c r="T50" s="17">
        <v>3.233617</v>
      </c>
      <c r="U50" s="17">
        <v>3.198962</v>
      </c>
      <c r="V50" s="17">
        <v>3.180414</v>
      </c>
      <c r="W50" s="17">
        <v>3.112081</v>
      </c>
      <c r="X50" s="17">
        <v>3.110617</v>
      </c>
      <c r="Y50" s="4">
        <v>3.163819</v>
      </c>
      <c r="Z50" s="4">
        <v>3.203354</v>
      </c>
      <c r="AA50" s="17">
        <v>3.157962</v>
      </c>
      <c r="AB50" s="17">
        <v>3.2507</v>
      </c>
      <c r="AC50" s="17">
        <v>3.186271</v>
      </c>
      <c r="AD50" s="17">
        <v>3.248747</v>
      </c>
      <c r="AE50" s="17">
        <v>3.287307</v>
      </c>
      <c r="AF50" s="4">
        <v>3.298045</v>
      </c>
      <c r="AG50" s="4">
        <v>3.333675</v>
      </c>
      <c r="AH50" s="17">
        <v>3.278521</v>
      </c>
      <c r="AI50" s="17">
        <v>3.262902</v>
      </c>
      <c r="AJ50" s="17">
        <v>3.314152</v>
      </c>
      <c r="AK50" s="6">
        <f>SUM(F50:AJ50)</f>
        <v>97.450214</v>
      </c>
    </row>
    <row r="51" spans="5:37">
      <c r="E51" s="5">
        <v>20</v>
      </c>
      <c r="F51" s="4">
        <v>2.756749</v>
      </c>
      <c r="G51" s="4">
        <v>3.367842</v>
      </c>
      <c r="H51" s="4">
        <v>2.921725</v>
      </c>
      <c r="I51" s="4">
        <v>3.382485</v>
      </c>
      <c r="J51" s="4">
        <v>3.035938</v>
      </c>
      <c r="K51" s="4">
        <v>3.88034</v>
      </c>
      <c r="L51" s="4">
        <v>3.675341</v>
      </c>
      <c r="M51" s="4">
        <v>3.059367</v>
      </c>
      <c r="N51" s="17">
        <v>3.153081</v>
      </c>
      <c r="O51" s="17">
        <v>3.16626</v>
      </c>
      <c r="P51" s="17">
        <v>3.172604</v>
      </c>
      <c r="Q51" s="17">
        <v>3.060344</v>
      </c>
      <c r="R51" s="4">
        <v>3.83153</v>
      </c>
      <c r="S51" s="4">
        <v>3.162843</v>
      </c>
      <c r="T51" s="17">
        <v>3.271687</v>
      </c>
      <c r="U51" s="17">
        <v>3.139414</v>
      </c>
      <c r="V51" s="17">
        <v>3.14332</v>
      </c>
      <c r="W51" s="17">
        <v>3.04082</v>
      </c>
      <c r="X51" s="17">
        <v>3.105248</v>
      </c>
      <c r="Y51" s="4">
        <v>3.208723</v>
      </c>
      <c r="Z51" s="4">
        <v>3.162843</v>
      </c>
      <c r="AA51" s="17">
        <v>3.162355</v>
      </c>
      <c r="AB51" s="17">
        <v>3.291699</v>
      </c>
      <c r="AC51" s="17">
        <v>3.318544</v>
      </c>
      <c r="AD51" s="17">
        <v>3.30683</v>
      </c>
      <c r="AE51" s="17">
        <v>3.316104</v>
      </c>
      <c r="AF51" s="4">
        <v>3.389806</v>
      </c>
      <c r="AG51" s="4">
        <v>3.389806</v>
      </c>
      <c r="AH51" s="19">
        <v>3.382485</v>
      </c>
      <c r="AI51" s="17">
        <v>2.900737</v>
      </c>
      <c r="AJ51" s="17">
        <v>3.29414</v>
      </c>
      <c r="AK51" s="6">
        <f>SUM(F51:AJ51)</f>
        <v>100.45101</v>
      </c>
    </row>
    <row r="52" spans="5:37">
      <c r="E52" s="5">
        <v>21</v>
      </c>
      <c r="F52" s="4">
        <v>2.793357</v>
      </c>
      <c r="G52" s="4">
        <v>3.206283</v>
      </c>
      <c r="H52" s="4">
        <v>2.921724</v>
      </c>
      <c r="I52" s="4">
        <v>3.079867</v>
      </c>
      <c r="J52" s="4">
        <v>3.109153</v>
      </c>
      <c r="K52" s="4">
        <v>3.582603</v>
      </c>
      <c r="L52" s="4">
        <v>3.267782</v>
      </c>
      <c r="M52" s="4">
        <v>3.143319</v>
      </c>
      <c r="N52" s="17">
        <v>3.112081</v>
      </c>
      <c r="O52" s="17">
        <v>3.20189</v>
      </c>
      <c r="P52" s="17">
        <v>3.17895</v>
      </c>
      <c r="Q52" s="19">
        <v>3.104271</v>
      </c>
      <c r="R52" s="4">
        <v>3.081331</v>
      </c>
      <c r="S52" s="4">
        <v>3.14039</v>
      </c>
      <c r="T52" s="17">
        <v>3.270223</v>
      </c>
      <c r="U52" s="19">
        <v>3.234592</v>
      </c>
      <c r="V52" s="17">
        <v>3.161378</v>
      </c>
      <c r="W52" s="17">
        <v>3.106712</v>
      </c>
      <c r="X52" s="17">
        <v>3.121354</v>
      </c>
      <c r="Y52" s="4">
        <v>3.074498</v>
      </c>
      <c r="Z52" s="4">
        <v>3.197497</v>
      </c>
      <c r="AA52" s="17">
        <v>3.135509</v>
      </c>
      <c r="AB52" s="17">
        <v>3.247771</v>
      </c>
      <c r="AC52" s="19">
        <v>3.40689</v>
      </c>
      <c r="AD52" s="19">
        <v>3.410306</v>
      </c>
      <c r="AE52" s="19">
        <v>3.333675</v>
      </c>
      <c r="AF52" s="4">
        <v>3.334163</v>
      </c>
      <c r="AG52" s="4">
        <v>3.274616</v>
      </c>
      <c r="AH52" s="17">
        <v>3.25314</v>
      </c>
      <c r="AI52" s="17">
        <v>3.153081</v>
      </c>
      <c r="AJ52" s="17">
        <v>3.330258</v>
      </c>
      <c r="AK52" s="6">
        <f>SUM(F52:AJ52)</f>
        <v>98.968664</v>
      </c>
    </row>
    <row r="53" spans="5:37">
      <c r="E53" s="5">
        <v>22</v>
      </c>
      <c r="F53" s="4">
        <v>2.673285</v>
      </c>
      <c r="G53" s="4">
        <v>3.074986</v>
      </c>
      <c r="H53" s="4">
        <v>3.392247</v>
      </c>
      <c r="I53" s="4">
        <v>3.855935</v>
      </c>
      <c r="J53" s="4">
        <v>3.855935</v>
      </c>
      <c r="K53" s="4">
        <v>3.067664</v>
      </c>
      <c r="L53" s="4">
        <v>3.719269</v>
      </c>
      <c r="M53" s="4">
        <v>3.105736</v>
      </c>
      <c r="N53" s="4">
        <v>3.103296</v>
      </c>
      <c r="O53" s="4">
        <v>3.147224</v>
      </c>
      <c r="P53" s="4">
        <v>3.158938</v>
      </c>
      <c r="Q53" s="4">
        <v>3.060344</v>
      </c>
      <c r="R53" s="4">
        <v>3.070105</v>
      </c>
      <c r="S53" s="4">
        <v>3.219462</v>
      </c>
      <c r="T53" s="4">
        <v>3.210676</v>
      </c>
      <c r="U53" s="4">
        <v>3.082796</v>
      </c>
      <c r="V53" s="4">
        <v>3.202866</v>
      </c>
      <c r="W53" s="4">
        <v>3.054974</v>
      </c>
      <c r="X53" s="4">
        <v>3.182367</v>
      </c>
      <c r="Y53" s="4">
        <v>3.118915</v>
      </c>
      <c r="Z53" s="4">
        <v>3.145272</v>
      </c>
      <c r="AA53" s="4">
        <v>3.197498</v>
      </c>
      <c r="AB53" s="4">
        <v>3.216533</v>
      </c>
      <c r="AC53" s="4">
        <v>3.344413</v>
      </c>
      <c r="AD53" s="4">
        <v>3.349295</v>
      </c>
      <c r="AE53" s="4">
        <v>3.290723</v>
      </c>
      <c r="AF53" s="4">
        <v>3.415187</v>
      </c>
      <c r="AG53" s="4">
        <v>3.391271</v>
      </c>
      <c r="AH53" s="4">
        <v>3.267783</v>
      </c>
      <c r="AI53" s="4">
        <v>3.250699</v>
      </c>
      <c r="AJ53" s="4">
        <v>3.305366</v>
      </c>
      <c r="AK53" s="6">
        <f>SUM(F53:AJ53)</f>
        <v>100.53106</v>
      </c>
    </row>
    <row r="54" spans="5:37">
      <c r="E54" s="5">
        <v>23</v>
      </c>
      <c r="F54" s="4">
        <v>2.747964</v>
      </c>
      <c r="G54" s="4">
        <v>3.372723</v>
      </c>
      <c r="H54" s="4">
        <v>2.908058</v>
      </c>
      <c r="I54" s="4">
        <v>3.875458</v>
      </c>
      <c r="J54" s="4">
        <v>2.848999</v>
      </c>
      <c r="K54" s="4">
        <v>3.88034</v>
      </c>
      <c r="L54" s="4">
        <v>3.338556</v>
      </c>
      <c r="M54" s="4">
        <v>3.108664</v>
      </c>
      <c r="N54" s="4">
        <v>3.626531</v>
      </c>
      <c r="O54" s="4">
        <v>3.062296</v>
      </c>
      <c r="P54" s="4">
        <v>3.04082</v>
      </c>
      <c r="Q54" s="4">
        <v>3.066688</v>
      </c>
      <c r="R54" s="4">
        <v>3.080355</v>
      </c>
      <c r="S54" s="4">
        <v>3.139414</v>
      </c>
      <c r="T54" s="4">
        <v>3.470342</v>
      </c>
      <c r="U54" s="4">
        <v>3.709507</v>
      </c>
      <c r="V54" s="4">
        <v>3.120867</v>
      </c>
      <c r="W54" s="4">
        <v>3.045701</v>
      </c>
      <c r="X54" s="4">
        <v>3.075962</v>
      </c>
      <c r="Y54" s="4">
        <v>3.091093</v>
      </c>
      <c r="Z54" s="4">
        <v>3.113057</v>
      </c>
      <c r="AA54" s="4">
        <v>3.118914</v>
      </c>
      <c r="AB54" s="4">
        <v>3.080355</v>
      </c>
      <c r="AC54" s="4">
        <v>3.205307</v>
      </c>
      <c r="AD54" s="4">
        <v>3.302437</v>
      </c>
      <c r="AE54" s="4">
        <v>3.088165</v>
      </c>
      <c r="AF54" s="4">
        <v>3.348318</v>
      </c>
      <c r="AG54" s="4">
        <v>3.312687</v>
      </c>
      <c r="AH54" s="4">
        <v>3.196033</v>
      </c>
      <c r="AI54" s="4">
        <v>3.156986</v>
      </c>
      <c r="AJ54" s="4">
        <v>3.231176</v>
      </c>
      <c r="AK54" s="6">
        <f>SUM(F54:AJ54)</f>
        <v>99.763773</v>
      </c>
    </row>
    <row r="55" spans="5:37">
      <c r="E55" s="5">
        <v>24</v>
      </c>
      <c r="F55" s="4">
        <v>2.708916</v>
      </c>
      <c r="G55" s="4">
        <v>3.062295</v>
      </c>
      <c r="H55" s="4">
        <v>2.898785</v>
      </c>
      <c r="I55" s="4">
        <v>2.860225</v>
      </c>
      <c r="J55" s="4">
        <v>2.78213</v>
      </c>
      <c r="K55" s="4">
        <v>3.689983</v>
      </c>
      <c r="L55" s="4">
        <v>3.77784</v>
      </c>
      <c r="M55" s="4">
        <v>2.842654</v>
      </c>
      <c r="N55" s="4">
        <v>2.80507</v>
      </c>
      <c r="O55" s="4">
        <v>2.763582</v>
      </c>
      <c r="P55" s="4">
        <v>2.815808</v>
      </c>
      <c r="Q55" s="4">
        <v>2.916356</v>
      </c>
      <c r="R55" s="4">
        <v>2.866571</v>
      </c>
      <c r="S55" s="4">
        <v>3.499627</v>
      </c>
      <c r="T55" s="4">
        <v>2.909034</v>
      </c>
      <c r="U55" s="4">
        <v>2.830939</v>
      </c>
      <c r="V55" s="4">
        <v>3.19701</v>
      </c>
      <c r="W55" s="4">
        <v>2.806535</v>
      </c>
      <c r="X55" s="4">
        <v>2.90757</v>
      </c>
      <c r="Y55" s="4">
        <v>2.914403</v>
      </c>
      <c r="Z55" s="4">
        <v>2.903177</v>
      </c>
      <c r="AA55" s="4">
        <v>2.865106</v>
      </c>
      <c r="AB55" s="4">
        <v>3.157962</v>
      </c>
      <c r="AC55" s="4">
        <v>2.900249</v>
      </c>
      <c r="AD55" s="4">
        <v>3.758316</v>
      </c>
      <c r="AE55" s="4">
        <v>3.67534</v>
      </c>
      <c r="AF55" s="4">
        <v>3.117939</v>
      </c>
      <c r="AG55" s="4">
        <v>3.494746</v>
      </c>
      <c r="AH55" s="4">
        <v>3.328794</v>
      </c>
      <c r="AI55" s="4">
        <v>2.922701</v>
      </c>
      <c r="AJ55" s="4">
        <v>3.284866</v>
      </c>
      <c r="AK55" s="6">
        <f>SUM(F55:AJ55)</f>
        <v>95.264529</v>
      </c>
    </row>
    <row r="56" spans="5:37">
      <c r="E56" s="5" t="s">
        <v>8</v>
      </c>
      <c r="F56" s="6">
        <f>SUM(F32:F55)</f>
        <v>63.405724</v>
      </c>
      <c r="G56" s="6">
        <f>SUM(G32:G55)</f>
        <v>67.158671</v>
      </c>
      <c r="H56" s="6">
        <f>SUM(H32:H55)</f>
        <v>67.55842</v>
      </c>
      <c r="I56" s="6">
        <f>SUM(I32:I55)</f>
        <v>69.432696</v>
      </c>
      <c r="J56" s="6">
        <f>SUM(J32:J55)</f>
        <v>66.305973</v>
      </c>
      <c r="K56" s="6">
        <f>SUM(K32:K55)</f>
        <v>72.977716</v>
      </c>
      <c r="L56" s="6">
        <f>SUM(L32:L55)</f>
        <v>70.794964</v>
      </c>
      <c r="M56" s="6">
        <f>SUM(M32:M55)</f>
        <v>67.773669</v>
      </c>
      <c r="N56" s="6">
        <f>SUM(N32:N55)</f>
        <v>71.095629</v>
      </c>
      <c r="O56" s="6">
        <f>SUM(O32:O55)</f>
        <v>67.88593</v>
      </c>
      <c r="P56" s="6">
        <f>SUM(P32:P55)</f>
        <v>69.289197</v>
      </c>
      <c r="Q56" s="6">
        <f>SUM(Q32:Q55)</f>
        <v>66.545139</v>
      </c>
      <c r="R56" s="6">
        <f>SUM(R32:R55)</f>
        <v>69.601089</v>
      </c>
      <c r="S56" s="6">
        <f>SUM(S32:S55)</f>
        <v>68.860163</v>
      </c>
      <c r="T56" s="6">
        <f>SUM(T32:T55)</f>
        <v>69.886135</v>
      </c>
      <c r="U56" s="6">
        <f>SUM(U32:U55)</f>
        <v>68.80208</v>
      </c>
      <c r="V56" s="6">
        <f>SUM(V32:V55)</f>
        <v>69.618661</v>
      </c>
      <c r="W56" s="6">
        <f>SUM(W32:W55)</f>
        <v>68.705438</v>
      </c>
      <c r="X56" s="6">
        <f>SUM(X32:X55)</f>
        <v>70.062824</v>
      </c>
      <c r="Y56" s="6">
        <f>SUM(Y32:Y55)</f>
        <v>69.502006</v>
      </c>
      <c r="Z56" s="6">
        <f>SUM(Z32:Z55)</f>
        <v>68.980234</v>
      </c>
      <c r="AA56" s="6">
        <f>SUM(AA32:AA55)</f>
        <v>69.249174</v>
      </c>
      <c r="AB56" s="6">
        <f>SUM(AB32:AB55)</f>
        <v>69.989611</v>
      </c>
      <c r="AC56" s="6">
        <f>SUM(AC32:AC55)</f>
        <v>70.980928</v>
      </c>
      <c r="AD56" s="6">
        <f>SUM(AD32:AD55)</f>
        <v>72.367111</v>
      </c>
      <c r="AE56" s="6">
        <f>SUM(AE32:AE55)</f>
        <v>71.930757</v>
      </c>
      <c r="AF56" s="6">
        <f>SUM(AF32:AF55)</f>
        <v>71.798972</v>
      </c>
      <c r="AG56" s="6">
        <f>SUM(AG32:AG55)</f>
        <v>71.398247</v>
      </c>
      <c r="AH56" s="6">
        <f>SUM(AH32:AH55)</f>
        <v>71.115641</v>
      </c>
      <c r="AI56" s="6">
        <f>SUM(AI32:AI55)</f>
        <v>70.424502</v>
      </c>
      <c r="AJ56" s="6">
        <f>SUM(AJ32:AJ55)</f>
        <v>71.502699</v>
      </c>
      <c r="AK56" s="6">
        <f>SUM(F32:AJ55)</f>
        <v>2155.0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