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<sst xmlns="http://schemas.openxmlformats.org/spreadsheetml/2006/main" count="48" uniqueCount="36">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</sst>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3.178306</c:v>
                </c:pt>
                <c:pt idx="1">
                  <c:v>3.110694</c:v>
                </c:pt>
                <c:pt idx="2">
                  <c:v>2.94931</c:v>
                </c:pt>
                <c:pt idx="3">
                  <c:v>3.124018</c:v>
                </c:pt>
                <c:pt idx="4">
                  <c:v>2.889594</c:v>
                </c:pt>
                <c:pt idx="5">
                  <c:v>2.801253</c:v>
                </c:pt>
                <c:pt idx="6">
                  <c:v>2.824448</c:v>
                </c:pt>
                <c:pt idx="7">
                  <c:v>2.908841</c:v>
                </c:pt>
                <c:pt idx="8">
                  <c:v>3.093913</c:v>
                </c:pt>
                <c:pt idx="9">
                  <c:v>3.142279</c:v>
                </c:pt>
                <c:pt idx="10">
                  <c:v>3.340183</c:v>
                </c:pt>
                <c:pt idx="11">
                  <c:v>3.530684</c:v>
                </c:pt>
                <c:pt idx="12">
                  <c:v>3.490708</c:v>
                </c:pt>
                <c:pt idx="13">
                  <c:v>3.469487</c:v>
                </c:pt>
                <c:pt idx="14">
                  <c:v>3.543515</c:v>
                </c:pt>
                <c:pt idx="15">
                  <c:v>3.487253</c:v>
                </c:pt>
                <c:pt idx="16">
                  <c:v>3.870723</c:v>
                </c:pt>
                <c:pt idx="17">
                  <c:v>4.209776</c:v>
                </c:pt>
                <c:pt idx="18">
                  <c:v>3.872697</c:v>
                </c:pt>
                <c:pt idx="19">
                  <c:v>4.663819</c:v>
                </c:pt>
                <c:pt idx="20">
                  <c:v>3.887009</c:v>
                </c:pt>
                <c:pt idx="21">
                  <c:v>3.848021</c:v>
                </c:pt>
                <c:pt idx="22">
                  <c:v>3.8801</c:v>
                </c:pt>
                <c:pt idx="23">
                  <c:v>3.636792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3.431485</c:v>
                </c:pt>
                <c:pt idx="1">
                  <c:v>3.268621</c:v>
                </c:pt>
                <c:pt idx="2">
                  <c:v>3.174852</c:v>
                </c:pt>
                <c:pt idx="3">
                  <c:v>3.189657</c:v>
                </c:pt>
                <c:pt idx="4">
                  <c:v>3.191632</c:v>
                </c:pt>
                <c:pt idx="5">
                  <c:v>3.320442</c:v>
                </c:pt>
                <c:pt idx="6">
                  <c:v>3.523774</c:v>
                </c:pt>
                <c:pt idx="7">
                  <c:v>3.420134</c:v>
                </c:pt>
                <c:pt idx="8">
                  <c:v>3.608167</c:v>
                </c:pt>
                <c:pt idx="9">
                  <c:v>3.782382</c:v>
                </c:pt>
                <c:pt idx="10">
                  <c:v>4.145617</c:v>
                </c:pt>
                <c:pt idx="11">
                  <c:v>4.063692</c:v>
                </c:pt>
                <c:pt idx="12">
                  <c:v>4.653948</c:v>
                </c:pt>
                <c:pt idx="13">
                  <c:v>4.140682</c:v>
                </c:pt>
                <c:pt idx="14">
                  <c:v>4.12785</c:v>
                </c:pt>
                <c:pt idx="15">
                  <c:v>4.456538</c:v>
                </c:pt>
                <c:pt idx="16">
                  <c:v>4.426927</c:v>
                </c:pt>
                <c:pt idx="17">
                  <c:v>4.080965</c:v>
                </c:pt>
                <c:pt idx="18">
                  <c:v>4.107122</c:v>
                </c:pt>
                <c:pt idx="19">
                  <c:v>4.244322</c:v>
                </c:pt>
                <c:pt idx="20">
                  <c:v>3.937842</c:v>
                </c:pt>
                <c:pt idx="21">
                  <c:v>3.908725</c:v>
                </c:pt>
                <c:pt idx="22">
                  <c:v>3.794226</c:v>
                </c:pt>
                <c:pt idx="23">
                  <c:v>3.883555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3.701444</c:v>
                </c:pt>
                <c:pt idx="1">
                  <c:v>3.464551</c:v>
                </c:pt>
                <c:pt idx="2">
                  <c:v>3.426056</c:v>
                </c:pt>
                <c:pt idx="3">
                  <c:v>3.506995</c:v>
                </c:pt>
                <c:pt idx="4">
                  <c:v>3.449745</c:v>
                </c:pt>
                <c:pt idx="5">
                  <c:v>3.385587</c:v>
                </c:pt>
                <c:pt idx="6">
                  <c:v>3.308597</c:v>
                </c:pt>
                <c:pt idx="7">
                  <c:v>3.548451</c:v>
                </c:pt>
                <c:pt idx="8">
                  <c:v>3.621492</c:v>
                </c:pt>
                <c:pt idx="9">
                  <c:v>3.884049</c:v>
                </c:pt>
                <c:pt idx="10">
                  <c:v>3.797187</c:v>
                </c:pt>
                <c:pt idx="11">
                  <c:v>4.47628</c:v>
                </c:pt>
                <c:pt idx="12">
                  <c:v>3.865294</c:v>
                </c:pt>
                <c:pt idx="13">
                  <c:v>4.058263</c:v>
                </c:pt>
                <c:pt idx="14">
                  <c:v>4.732912</c:v>
                </c:pt>
                <c:pt idx="15">
                  <c:v>4.102187</c:v>
                </c:pt>
                <c:pt idx="16">
                  <c:v>4.080471</c:v>
                </c:pt>
                <c:pt idx="17">
                  <c:v>4.816812</c:v>
                </c:pt>
                <c:pt idx="18">
                  <c:v>4.099226</c:v>
                </c:pt>
                <c:pt idx="19">
                  <c:v>4.172761</c:v>
                </c:pt>
                <c:pt idx="20">
                  <c:v>4.713171</c:v>
                </c:pt>
                <c:pt idx="21">
                  <c:v>4.213724</c:v>
                </c:pt>
                <c:pt idx="22">
                  <c:v>4.69343</c:v>
                </c:pt>
                <c:pt idx="23">
                  <c:v>3.943272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3.903789</c:v>
                </c:pt>
                <c:pt idx="1">
                  <c:v>3.716249</c:v>
                </c:pt>
                <c:pt idx="2">
                  <c:v>3.584478</c:v>
                </c:pt>
                <c:pt idx="3">
                  <c:v>3.607674</c:v>
                </c:pt>
                <c:pt idx="4">
                  <c:v>3.423589</c:v>
                </c:pt>
                <c:pt idx="5">
                  <c:v>3.487253</c:v>
                </c:pt>
                <c:pt idx="6">
                  <c:v>3.382133</c:v>
                </c:pt>
                <c:pt idx="7">
                  <c:v>3.5904</c:v>
                </c:pt>
                <c:pt idx="8">
                  <c:v>3.519826</c:v>
                </c:pt>
                <c:pt idx="9">
                  <c:v>3.770538</c:v>
                </c:pt>
                <c:pt idx="10">
                  <c:v>3.92501</c:v>
                </c:pt>
                <c:pt idx="11">
                  <c:v>3.87171</c:v>
                </c:pt>
                <c:pt idx="12">
                  <c:v>4.412121</c:v>
                </c:pt>
                <c:pt idx="13">
                  <c:v>3.943765</c:v>
                </c:pt>
                <c:pt idx="14">
                  <c:v>3.940804</c:v>
                </c:pt>
                <c:pt idx="15">
                  <c:v>3.939817</c:v>
                </c:pt>
                <c:pt idx="16">
                  <c:v>3.867761</c:v>
                </c:pt>
                <c:pt idx="17">
                  <c:v>4.574985</c:v>
                </c:pt>
                <c:pt idx="18">
                  <c:v>4.170293</c:v>
                </c:pt>
                <c:pt idx="19">
                  <c:v>4.372639</c:v>
                </c:pt>
                <c:pt idx="20">
                  <c:v>4.089355</c:v>
                </c:pt>
                <c:pt idx="21">
                  <c:v>3.931426</c:v>
                </c:pt>
                <c:pt idx="22">
                  <c:v>3.869243</c:v>
                </c:pt>
                <c:pt idx="23">
                  <c:v>3.867762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3.744874</c:v>
                </c:pt>
                <c:pt idx="1">
                  <c:v>3.477876</c:v>
                </c:pt>
                <c:pt idx="2">
                  <c:v>3.281453</c:v>
                </c:pt>
                <c:pt idx="3">
                  <c:v>3.227166</c:v>
                </c:pt>
                <c:pt idx="4">
                  <c:v>3.145733</c:v>
                </c:pt>
                <c:pt idx="5">
                  <c:v>3.308104</c:v>
                </c:pt>
                <c:pt idx="6">
                  <c:v>3.408783</c:v>
                </c:pt>
                <c:pt idx="7">
                  <c:v>3.378677</c:v>
                </c:pt>
                <c:pt idx="8">
                  <c:v>3.583985</c:v>
                </c:pt>
                <c:pt idx="9">
                  <c:v>3.665416</c:v>
                </c:pt>
                <c:pt idx="10">
                  <c:v>3.689106</c:v>
                </c:pt>
                <c:pt idx="11">
                  <c:v>3.809032</c:v>
                </c:pt>
                <c:pt idx="12">
                  <c:v>3.841112</c:v>
                </c:pt>
                <c:pt idx="13">
                  <c:v>3.768563</c:v>
                </c:pt>
                <c:pt idx="14">
                  <c:v>3.775472</c:v>
                </c:pt>
                <c:pt idx="15">
                  <c:v>3.801136</c:v>
                </c:pt>
                <c:pt idx="16">
                  <c:v>3.645675</c:v>
                </c:pt>
                <c:pt idx="17">
                  <c:v>3.684171</c:v>
                </c:pt>
                <c:pt idx="18">
                  <c:v>3.705392</c:v>
                </c:pt>
                <c:pt idx="19">
                  <c:v>3.841111</c:v>
                </c:pt>
                <c:pt idx="20">
                  <c:v>3.785343</c:v>
                </c:pt>
                <c:pt idx="21">
                  <c:v>3.799655</c:v>
                </c:pt>
                <c:pt idx="22">
                  <c:v>3.839631</c:v>
                </c:pt>
                <c:pt idx="23">
                  <c:v>3.685158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3.497617</c:v>
                </c:pt>
                <c:pt idx="1">
                  <c:v>3.491202</c:v>
                </c:pt>
                <c:pt idx="2">
                  <c:v>3.245919</c:v>
                </c:pt>
                <c:pt idx="3">
                  <c:v>3.186696</c:v>
                </c:pt>
                <c:pt idx="4">
                  <c:v>3.14376</c:v>
                </c:pt>
                <c:pt idx="5">
                  <c:v>3.201502</c:v>
                </c:pt>
                <c:pt idx="6">
                  <c:v>3.316493</c:v>
                </c:pt>
                <c:pt idx="7">
                  <c:v>3.314026</c:v>
                </c:pt>
                <c:pt idx="8">
                  <c:v>3.403354</c:v>
                </c:pt>
                <c:pt idx="9">
                  <c:v>3.545983</c:v>
                </c:pt>
                <c:pt idx="10">
                  <c:v>3.582998</c:v>
                </c:pt>
                <c:pt idx="11">
                  <c:v>3.760667</c:v>
                </c:pt>
                <c:pt idx="12">
                  <c:v>3.677754</c:v>
                </c:pt>
                <c:pt idx="13">
                  <c:v>3.686638</c:v>
                </c:pt>
                <c:pt idx="14">
                  <c:v>3.843086</c:v>
                </c:pt>
                <c:pt idx="15">
                  <c:v>3.931426</c:v>
                </c:pt>
                <c:pt idx="16">
                  <c:v>3.834696</c:v>
                </c:pt>
                <c:pt idx="17">
                  <c:v>3.790278</c:v>
                </c:pt>
                <c:pt idx="18">
                  <c:v>3.792746</c:v>
                </c:pt>
                <c:pt idx="19">
                  <c:v>3.836176</c:v>
                </c:pt>
                <c:pt idx="20">
                  <c:v>3.877633</c:v>
                </c:pt>
                <c:pt idx="21">
                  <c:v>3.706379</c:v>
                </c:pt>
                <c:pt idx="22">
                  <c:v>3.783862</c:v>
                </c:pt>
                <c:pt idx="23">
                  <c:v>3.806565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3.568191</c:v>
                </c:pt>
                <c:pt idx="1">
                  <c:v>3.385588</c:v>
                </c:pt>
                <c:pt idx="2">
                  <c:v>3.181761</c:v>
                </c:pt>
                <c:pt idx="3">
                  <c:v>3.504033</c:v>
                </c:pt>
                <c:pt idx="4">
                  <c:v>2.916738</c:v>
                </c:pt>
                <c:pt idx="5">
                  <c:v>3.083549</c:v>
                </c:pt>
                <c:pt idx="6">
                  <c:v>3.083056</c:v>
                </c:pt>
                <c:pt idx="7">
                  <c:v>3.25727</c:v>
                </c:pt>
                <c:pt idx="8">
                  <c:v>3.406809</c:v>
                </c:pt>
                <c:pt idx="9">
                  <c:v>3.536112</c:v>
                </c:pt>
                <c:pt idx="10">
                  <c:v>3.761654</c:v>
                </c:pt>
                <c:pt idx="11">
                  <c:v>3.895893</c:v>
                </c:pt>
                <c:pt idx="12">
                  <c:v>3.898361</c:v>
                </c:pt>
                <c:pt idx="13">
                  <c:v>3.825812</c:v>
                </c:pt>
                <c:pt idx="14">
                  <c:v>3.780407</c:v>
                </c:pt>
                <c:pt idx="15">
                  <c:v>3.934388</c:v>
                </c:pt>
                <c:pt idx="16">
                  <c:v>3.941298</c:v>
                </c:pt>
                <c:pt idx="17">
                  <c:v>3.707859</c:v>
                </c:pt>
                <c:pt idx="18">
                  <c:v>3.826799</c:v>
                </c:pt>
                <c:pt idx="19">
                  <c:v>3.890464</c:v>
                </c:pt>
                <c:pt idx="20">
                  <c:v>4.175229</c:v>
                </c:pt>
                <c:pt idx="21">
                  <c:v>3.799655</c:v>
                </c:pt>
                <c:pt idx="22">
                  <c:v>3.890958</c:v>
                </c:pt>
                <c:pt idx="23">
                  <c:v>3.744874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3.479357</c:v>
                </c:pt>
                <c:pt idx="1">
                  <c:v>3.372755</c:v>
                </c:pt>
                <c:pt idx="2">
                  <c:v>3.234075</c:v>
                </c:pt>
                <c:pt idx="3">
                  <c:v>3.136356</c:v>
                </c:pt>
                <c:pt idx="4">
                  <c:v>3.202983</c:v>
                </c:pt>
                <c:pt idx="5">
                  <c:v>3.132408</c:v>
                </c:pt>
                <c:pt idx="6">
                  <c:v>3.29774</c:v>
                </c:pt>
                <c:pt idx="7">
                  <c:v>3.281947</c:v>
                </c:pt>
                <c:pt idx="8">
                  <c:v>3.439875</c:v>
                </c:pt>
                <c:pt idx="9">
                  <c:v>3.602738</c:v>
                </c:pt>
                <c:pt idx="10">
                  <c:v>3.626428</c:v>
                </c:pt>
                <c:pt idx="11">
                  <c:v>3.739445</c:v>
                </c:pt>
                <c:pt idx="12">
                  <c:v>3.688612</c:v>
                </c:pt>
                <c:pt idx="13">
                  <c:v>3.708353</c:v>
                </c:pt>
                <c:pt idx="14">
                  <c:v>3.491695</c:v>
                </c:pt>
                <c:pt idx="15">
                  <c:v>3.492189</c:v>
                </c:pt>
                <c:pt idx="16">
                  <c:v>3.551905</c:v>
                </c:pt>
                <c:pt idx="17">
                  <c:v>3.710821</c:v>
                </c:pt>
                <c:pt idx="18">
                  <c:v>3.790278</c:v>
                </c:pt>
                <c:pt idx="19">
                  <c:v>3.804097</c:v>
                </c:pt>
                <c:pt idx="20">
                  <c:v>4.116006</c:v>
                </c:pt>
                <c:pt idx="21">
                  <c:v>3.802123</c:v>
                </c:pt>
                <c:pt idx="22">
                  <c:v>3.815941</c:v>
                </c:pt>
                <c:pt idx="23">
                  <c:v>3.58744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3.503046</c:v>
                </c:pt>
                <c:pt idx="1">
                  <c:v>3.326364</c:v>
                </c:pt>
                <c:pt idx="2">
                  <c:v>3.355975</c:v>
                </c:pt>
                <c:pt idx="3">
                  <c:v>3.227659</c:v>
                </c:pt>
                <c:pt idx="4">
                  <c:v>3.221737</c:v>
                </c:pt>
                <c:pt idx="5">
                  <c:v>3.92353</c:v>
                </c:pt>
                <c:pt idx="6">
                  <c:v>3.178306</c:v>
                </c:pt>
                <c:pt idx="7">
                  <c:v>3.681703</c:v>
                </c:pt>
                <c:pt idx="8">
                  <c:v>3.292311</c:v>
                </c:pt>
                <c:pt idx="9">
                  <c:v>3.389042</c:v>
                </c:pt>
                <c:pt idx="10">
                  <c:v>3.28244</c:v>
                </c:pt>
                <c:pt idx="11">
                  <c:v>3.446291</c:v>
                </c:pt>
                <c:pt idx="12">
                  <c:v>3.477383</c:v>
                </c:pt>
                <c:pt idx="13">
                  <c:v>3.706379</c:v>
                </c:pt>
                <c:pt idx="14">
                  <c:v>3.583984</c:v>
                </c:pt>
                <c:pt idx="15">
                  <c:v>3.748822</c:v>
                </c:pt>
                <c:pt idx="16">
                  <c:v>3.687132</c:v>
                </c:pt>
                <c:pt idx="17">
                  <c:v>3.722665</c:v>
                </c:pt>
                <c:pt idx="18">
                  <c:v>3.812487</c:v>
                </c:pt>
                <c:pt idx="19">
                  <c:v>3.69256</c:v>
                </c:pt>
                <c:pt idx="20">
                  <c:v>3.525749</c:v>
                </c:pt>
                <c:pt idx="21">
                  <c:v>3.390029</c:v>
                </c:pt>
                <c:pt idx="22">
                  <c:v>3.439381</c:v>
                </c:pt>
                <c:pt idx="23">
                  <c:v>3.306623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3.13685</c:v>
                </c:pt>
                <c:pt idx="1">
                  <c:v>3.104278</c:v>
                </c:pt>
                <c:pt idx="2">
                  <c:v>3.508968</c:v>
                </c:pt>
                <c:pt idx="3">
                  <c:v>3.257271</c:v>
                </c:pt>
                <c:pt idx="4">
                  <c:v>3.207917</c:v>
                </c:pt>
                <c:pt idx="5">
                  <c:v>3.370782</c:v>
                </c:pt>
                <c:pt idx="6">
                  <c:v>3.168436</c:v>
                </c:pt>
                <c:pt idx="7">
                  <c:v>3.077627</c:v>
                </c:pt>
                <c:pt idx="8">
                  <c:v>3.28392</c:v>
                </c:pt>
                <c:pt idx="9">
                  <c:v>3.370288</c:v>
                </c:pt>
                <c:pt idx="10">
                  <c:v>3.36782</c:v>
                </c:pt>
                <c:pt idx="11">
                  <c:v>3.289844</c:v>
                </c:pt>
                <c:pt idx="12">
                  <c:v>3.375716</c:v>
                </c:pt>
                <c:pt idx="13">
                  <c:v>3.526242</c:v>
                </c:pt>
                <c:pt idx="14">
                  <c:v>3.663936</c:v>
                </c:pt>
                <c:pt idx="15">
                  <c:v>3.64913</c:v>
                </c:pt>
                <c:pt idx="16">
                  <c:v>3.651597</c:v>
                </c:pt>
                <c:pt idx="17">
                  <c:v>3.838151</c:v>
                </c:pt>
                <c:pt idx="18">
                  <c:v>3.800149</c:v>
                </c:pt>
                <c:pt idx="19">
                  <c:v>3.742899</c:v>
                </c:pt>
                <c:pt idx="20">
                  <c:v>3.74981</c:v>
                </c:pt>
                <c:pt idx="21">
                  <c:v>3.669858</c:v>
                </c:pt>
                <c:pt idx="22">
                  <c:v>3.526242</c:v>
                </c:pt>
                <c:pt idx="23">
                  <c:v>3.310077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3.275038</c:v>
                </c:pt>
                <c:pt idx="1">
                  <c:v>3.224697</c:v>
                </c:pt>
                <c:pt idx="2">
                  <c:v>3.735991</c:v>
                </c:pt>
                <c:pt idx="3">
                  <c:v>2.906373</c:v>
                </c:pt>
                <c:pt idx="4">
                  <c:v>2.845177</c:v>
                </c:pt>
                <c:pt idx="5">
                  <c:v>3.128953</c:v>
                </c:pt>
                <c:pt idx="6">
                  <c:v>2.93796</c:v>
                </c:pt>
                <c:pt idx="7">
                  <c:v>3.464551</c:v>
                </c:pt>
                <c:pt idx="8">
                  <c:v>3.15363</c:v>
                </c:pt>
                <c:pt idx="9">
                  <c:v>3.368807</c:v>
                </c:pt>
                <c:pt idx="10">
                  <c:v>3.43494</c:v>
                </c:pt>
                <c:pt idx="11">
                  <c:v>3.267141</c:v>
                </c:pt>
                <c:pt idx="12">
                  <c:v>3.234568</c:v>
                </c:pt>
                <c:pt idx="13">
                  <c:v>3.397925</c:v>
                </c:pt>
                <c:pt idx="14">
                  <c:v>3.469487</c:v>
                </c:pt>
                <c:pt idx="15">
                  <c:v>3.321922</c:v>
                </c:pt>
                <c:pt idx="16">
                  <c:v>3.410264</c:v>
                </c:pt>
                <c:pt idx="17">
                  <c:v>3.413224</c:v>
                </c:pt>
                <c:pt idx="18">
                  <c:v>3.46998</c:v>
                </c:pt>
                <c:pt idx="19">
                  <c:v>3.582998</c:v>
                </c:pt>
                <c:pt idx="20">
                  <c:v>3.612609</c:v>
                </c:pt>
                <c:pt idx="21">
                  <c:v>3.520813</c:v>
                </c:pt>
                <c:pt idx="22">
                  <c:v>3.479851</c:v>
                </c:pt>
                <c:pt idx="23">
                  <c:v>3.35104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3.177319</c:v>
                </c:pt>
                <c:pt idx="1">
                  <c:v>3.176332</c:v>
                </c:pt>
                <c:pt idx="2">
                  <c:v>3.207918</c:v>
                </c:pt>
                <c:pt idx="3">
                  <c:v>3.095888</c:v>
                </c:pt>
                <c:pt idx="4">
                  <c:v>3.088484</c:v>
                </c:pt>
                <c:pt idx="5">
                  <c:v>3.122045</c:v>
                </c:pt>
                <c:pt idx="6">
                  <c:v>3.121057</c:v>
                </c:pt>
                <c:pt idx="7">
                  <c:v>3.221243</c:v>
                </c:pt>
                <c:pt idx="8">
                  <c:v>3.465538</c:v>
                </c:pt>
                <c:pt idx="9">
                  <c:v>3.518839</c:v>
                </c:pt>
                <c:pt idx="10">
                  <c:v>3.519827</c:v>
                </c:pt>
                <c:pt idx="11">
                  <c:v>3.633337</c:v>
                </c:pt>
                <c:pt idx="12">
                  <c:v>3.714275</c:v>
                </c:pt>
                <c:pt idx="13">
                  <c:v>3.814955</c:v>
                </c:pt>
                <c:pt idx="14">
                  <c:v>3.91514</c:v>
                </c:pt>
                <c:pt idx="15">
                  <c:v>3.906257</c:v>
                </c:pt>
                <c:pt idx="16">
                  <c:v>3.775966</c:v>
                </c:pt>
                <c:pt idx="17">
                  <c:v>3.94031</c:v>
                </c:pt>
                <c:pt idx="18">
                  <c:v>4.244322</c:v>
                </c:pt>
                <c:pt idx="19">
                  <c:v>3.874178</c:v>
                </c:pt>
                <c:pt idx="20">
                  <c:v>3.893919</c:v>
                </c:pt>
                <c:pt idx="21">
                  <c:v>3.827292</c:v>
                </c:pt>
                <c:pt idx="22">
                  <c:v>3.797682</c:v>
                </c:pt>
                <c:pt idx="23">
                  <c:v>3.706872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3.62248</c:v>
                </c:pt>
                <c:pt idx="1">
                  <c:v>3.341169</c:v>
                </c:pt>
                <c:pt idx="2">
                  <c:v>3.450733</c:v>
                </c:pt>
                <c:pt idx="3">
                  <c:v>3.202489</c:v>
                </c:pt>
                <c:pt idx="4">
                  <c:v>3.123031</c:v>
                </c:pt>
                <c:pt idx="5">
                  <c:v>3.144253</c:v>
                </c:pt>
                <c:pt idx="6">
                  <c:v>3.104278</c:v>
                </c:pt>
                <c:pt idx="7">
                  <c:v>3.250854</c:v>
                </c:pt>
                <c:pt idx="8">
                  <c:v>3.190151</c:v>
                </c:pt>
                <c:pt idx="9">
                  <c:v>3.467019</c:v>
                </c:pt>
                <c:pt idx="10">
                  <c:v>3.488241</c:v>
                </c:pt>
                <c:pt idx="11">
                  <c:v>3.635311</c:v>
                </c:pt>
                <c:pt idx="12">
                  <c:v>3.48676</c:v>
                </c:pt>
                <c:pt idx="13">
                  <c:v>3.617051</c:v>
                </c:pt>
                <c:pt idx="14">
                  <c:v>3.680715</c:v>
                </c:pt>
                <c:pt idx="15">
                  <c:v>3.673806</c:v>
                </c:pt>
                <c:pt idx="16">
                  <c:v>3.565725</c:v>
                </c:pt>
                <c:pt idx="17">
                  <c:v>3.726613</c:v>
                </c:pt>
                <c:pt idx="18">
                  <c:v>3.900335</c:v>
                </c:pt>
                <c:pt idx="19">
                  <c:v>3.843579</c:v>
                </c:pt>
                <c:pt idx="20">
                  <c:v>3.833708</c:v>
                </c:pt>
                <c:pt idx="21">
                  <c:v>3.928466</c:v>
                </c:pt>
                <c:pt idx="22">
                  <c:v>3.861346</c:v>
                </c:pt>
                <c:pt idx="23">
                  <c:v>3.680715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3.409277</c:v>
                </c:pt>
                <c:pt idx="1">
                  <c:v>3.302675</c:v>
                </c:pt>
                <c:pt idx="2">
                  <c:v>3.2474</c:v>
                </c:pt>
                <c:pt idx="3">
                  <c:v>3.252335</c:v>
                </c:pt>
                <c:pt idx="4">
                  <c:v>3.224697</c:v>
                </c:pt>
                <c:pt idx="5">
                  <c:v>3.321429</c:v>
                </c:pt>
                <c:pt idx="6">
                  <c:v>3.27257</c:v>
                </c:pt>
                <c:pt idx="7">
                  <c:v>3.501072</c:v>
                </c:pt>
                <c:pt idx="8">
                  <c:v>3.517852</c:v>
                </c:pt>
                <c:pt idx="9">
                  <c:v>3.732536</c:v>
                </c:pt>
                <c:pt idx="10">
                  <c:v>3.896386</c:v>
                </c:pt>
                <c:pt idx="11">
                  <c:v>3.887997</c:v>
                </c:pt>
                <c:pt idx="12">
                  <c:v>3.815448</c:v>
                </c:pt>
                <c:pt idx="13">
                  <c:v>3.944258</c:v>
                </c:pt>
                <c:pt idx="14">
                  <c:v>3.819397</c:v>
                </c:pt>
                <c:pt idx="15">
                  <c:v>3.838643</c:v>
                </c:pt>
                <c:pt idx="16">
                  <c:v>3.799656</c:v>
                </c:pt>
                <c:pt idx="17">
                  <c:v>3.81989</c:v>
                </c:pt>
                <c:pt idx="18">
                  <c:v>3.795213</c:v>
                </c:pt>
                <c:pt idx="19">
                  <c:v>3.845553</c:v>
                </c:pt>
                <c:pt idx="20">
                  <c:v>3.916621</c:v>
                </c:pt>
                <c:pt idx="21">
                  <c:v>3.710327</c:v>
                </c:pt>
                <c:pt idx="22">
                  <c:v>3.534632</c:v>
                </c:pt>
                <c:pt idx="23">
                  <c:v>3.34117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3.194099</c:v>
                </c:pt>
                <c:pt idx="1">
                  <c:v>2.943388</c:v>
                </c:pt>
                <c:pt idx="2">
                  <c:v>2.849125</c:v>
                </c:pt>
                <c:pt idx="3">
                  <c:v>2.881697</c:v>
                </c:pt>
                <c:pt idx="4">
                  <c:v>2.709457</c:v>
                </c:pt>
                <c:pt idx="5">
                  <c:v>2.737094</c:v>
                </c:pt>
                <c:pt idx="6">
                  <c:v>2.909335</c:v>
                </c:pt>
                <c:pt idx="7">
                  <c:v>3.563256</c:v>
                </c:pt>
                <c:pt idx="8">
                  <c:v>3.084537</c:v>
                </c:pt>
                <c:pt idx="9">
                  <c:v>3.130434</c:v>
                </c:pt>
                <c:pt idx="10">
                  <c:v>3.642221</c:v>
                </c:pt>
                <c:pt idx="11">
                  <c:v>3.281946</c:v>
                </c:pt>
                <c:pt idx="12">
                  <c:v>3.230127</c:v>
                </c:pt>
                <c:pt idx="13">
                  <c:v>3.313532</c:v>
                </c:pt>
                <c:pt idx="14">
                  <c:v>3.302675</c:v>
                </c:pt>
                <c:pt idx="15">
                  <c:v>3.304649</c:v>
                </c:pt>
                <c:pt idx="16">
                  <c:v>3.226178</c:v>
                </c:pt>
                <c:pt idx="17">
                  <c:v>3.342651</c:v>
                </c:pt>
                <c:pt idx="18">
                  <c:v>3.475408</c:v>
                </c:pt>
                <c:pt idx="19">
                  <c:v>3.518346</c:v>
                </c:pt>
                <c:pt idx="20">
                  <c:v>3.440862</c:v>
                </c:pt>
                <c:pt idx="21">
                  <c:v>3.340183</c:v>
                </c:pt>
                <c:pt idx="22">
                  <c:v>3.17189</c:v>
                </c:pt>
                <c:pt idx="23">
                  <c:v>3.34117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2.832345</c:v>
                </c:pt>
                <c:pt idx="1">
                  <c:v>2.733146</c:v>
                </c:pt>
                <c:pt idx="2">
                  <c:v>2.716859</c:v>
                </c:pt>
                <c:pt idx="3">
                  <c:v>2.713899</c:v>
                </c:pt>
                <c:pt idx="4">
                  <c:v>2.660598</c:v>
                </c:pt>
                <c:pt idx="5">
                  <c:v>2.706495</c:v>
                </c:pt>
                <c:pt idx="6">
                  <c:v>2.816552</c:v>
                </c:pt>
                <c:pt idx="7">
                  <c:v>2.930556</c:v>
                </c:pt>
                <c:pt idx="8">
                  <c:v>3.420134</c:v>
                </c:pt>
                <c:pt idx="9">
                  <c:v>3.132409</c:v>
                </c:pt>
                <c:pt idx="10">
                  <c:v>3.137837</c:v>
                </c:pt>
                <c:pt idx="11">
                  <c:v>3.143759</c:v>
                </c:pt>
                <c:pt idx="12">
                  <c:v>3.174359</c:v>
                </c:pt>
                <c:pt idx="13">
                  <c:v>3.201995</c:v>
                </c:pt>
                <c:pt idx="14">
                  <c:v>3.343144</c:v>
                </c:pt>
                <c:pt idx="15">
                  <c:v>3.194593</c:v>
                </c:pt>
                <c:pt idx="16">
                  <c:v>3.182748</c:v>
                </c:pt>
                <c:pt idx="17">
                  <c:v>3.204956</c:v>
                </c:pt>
                <c:pt idx="18">
                  <c:v>3.183735</c:v>
                </c:pt>
                <c:pt idx="19">
                  <c:v>3.169423</c:v>
                </c:pt>
                <c:pt idx="20">
                  <c:v>3.194593</c:v>
                </c:pt>
                <c:pt idx="21">
                  <c:v>3.205944</c:v>
                </c:pt>
                <c:pt idx="22">
                  <c:v>3.3007</c:v>
                </c:pt>
                <c:pt idx="23">
                  <c:v>2.87923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2.712911</c:v>
                </c:pt>
                <c:pt idx="1">
                  <c:v>2.689716</c:v>
                </c:pt>
                <c:pt idx="2">
                  <c:v>2.599401</c:v>
                </c:pt>
                <c:pt idx="3">
                  <c:v>2.482435</c:v>
                </c:pt>
                <c:pt idx="4">
                  <c:v>2.584594</c:v>
                </c:pt>
                <c:pt idx="5">
                  <c:v>2.559919</c:v>
                </c:pt>
                <c:pt idx="6">
                  <c:v>2.660104</c:v>
                </c:pt>
                <c:pt idx="7">
                  <c:v>2.729198</c:v>
                </c:pt>
                <c:pt idx="8">
                  <c:v>1.529436</c:v>
                </c:pt>
                <c:pt idx="9">
                  <c:v>3.673807</c:v>
                </c:pt>
                <c:pt idx="10">
                  <c:v>3.311558</c:v>
                </c:pt>
                <c:pt idx="11">
                  <c:v>3.245919</c:v>
                </c:pt>
                <c:pt idx="12">
                  <c:v>3.290337</c:v>
                </c:pt>
                <c:pt idx="13">
                  <c:v>3.337221</c:v>
                </c:pt>
                <c:pt idx="14">
                  <c:v>3.295272</c:v>
                </c:pt>
                <c:pt idx="15">
                  <c:v>3.320442</c:v>
                </c:pt>
                <c:pt idx="16">
                  <c:v>3.294285</c:v>
                </c:pt>
                <c:pt idx="17">
                  <c:v>3.281947</c:v>
                </c:pt>
                <c:pt idx="18">
                  <c:v>3.269608</c:v>
                </c:pt>
                <c:pt idx="19">
                  <c:v>3.313533</c:v>
                </c:pt>
                <c:pt idx="20">
                  <c:v>3.253815</c:v>
                </c:pt>
                <c:pt idx="21">
                  <c:v>3.303169</c:v>
                </c:pt>
                <c:pt idx="22">
                  <c:v>3.136356</c:v>
                </c:pt>
                <c:pt idx="23">
                  <c:v>2.923154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2.886139</c:v>
                </c:pt>
                <c:pt idx="1">
                  <c:v>2.93253</c:v>
                </c:pt>
                <c:pt idx="2">
                  <c:v>3.087498</c:v>
                </c:pt>
                <c:pt idx="3">
                  <c:v>2.930556</c:v>
                </c:pt>
                <c:pt idx="4">
                  <c:v>3.918595</c:v>
                </c:pt>
                <c:pt idx="5">
                  <c:v>3.504033</c:v>
                </c:pt>
                <c:pt idx="6">
                  <c:v>3.186203</c:v>
                </c:pt>
                <c:pt idx="7">
                  <c:v>3.41816</c:v>
                </c:pt>
                <c:pt idx="8">
                  <c:v>3.481825</c:v>
                </c:pt>
                <c:pt idx="9">
                  <c:v>3.610635</c:v>
                </c:pt>
                <c:pt idx="10">
                  <c:v>3.51341</c:v>
                </c:pt>
                <c:pt idx="11">
                  <c:v>3.637285</c:v>
                </c:pt>
                <c:pt idx="12">
                  <c:v>3.697002</c:v>
                </c:pt>
                <c:pt idx="13">
                  <c:v>3.824332</c:v>
                </c:pt>
                <c:pt idx="14">
                  <c:v>3.842592</c:v>
                </c:pt>
                <c:pt idx="15">
                  <c:v>3.628895</c:v>
                </c:pt>
                <c:pt idx="16">
                  <c:v>3.567698</c:v>
                </c:pt>
                <c:pt idx="17">
                  <c:v>3.333274</c:v>
                </c:pt>
                <c:pt idx="18">
                  <c:v>3.312545</c:v>
                </c:pt>
                <c:pt idx="19">
                  <c:v>3.420134</c:v>
                </c:pt>
                <c:pt idx="20">
                  <c:v>3.400393</c:v>
                </c:pt>
                <c:pt idx="21">
                  <c:v>3.366833</c:v>
                </c:pt>
                <c:pt idx="22">
                  <c:v>3.292804</c:v>
                </c:pt>
                <c:pt idx="23">
                  <c:v>2.931544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3.355975</c:v>
                </c:pt>
                <c:pt idx="1">
                  <c:v>2.856034</c:v>
                </c:pt>
                <c:pt idx="2">
                  <c:v>2.931544</c:v>
                </c:pt>
                <c:pt idx="3">
                  <c:v>2.794836</c:v>
                </c:pt>
                <c:pt idx="4">
                  <c:v>2.901932</c:v>
                </c:pt>
                <c:pt idx="5">
                  <c:v>2.947336</c:v>
                </c:pt>
                <c:pt idx="6">
                  <c:v>2.955727</c:v>
                </c:pt>
                <c:pt idx="7">
                  <c:v>3.508968</c:v>
                </c:pt>
                <c:pt idx="8">
                  <c:v>3.105758</c:v>
                </c:pt>
                <c:pt idx="9">
                  <c:v>3.193112</c:v>
                </c:pt>
                <c:pt idx="10">
                  <c:v>3.184229</c:v>
                </c:pt>
                <c:pt idx="11">
                  <c:v>3.716249</c:v>
                </c:pt>
                <c:pt idx="12">
                  <c:v>3.814955</c:v>
                </c:pt>
                <c:pt idx="13">
                  <c:v>3.152643</c:v>
                </c:pt>
                <c:pt idx="14">
                  <c:v>3.137837</c:v>
                </c:pt>
                <c:pt idx="15">
                  <c:v>3.144253</c:v>
                </c:pt>
                <c:pt idx="16">
                  <c:v>3.083549</c:v>
                </c:pt>
                <c:pt idx="17">
                  <c:v>3.145734</c:v>
                </c:pt>
                <c:pt idx="18">
                  <c:v>3.188177</c:v>
                </c:pt>
                <c:pt idx="19">
                  <c:v>3.27405</c:v>
                </c:pt>
                <c:pt idx="20">
                  <c:v>3.254309</c:v>
                </c:pt>
                <c:pt idx="21">
                  <c:v>3.133889</c:v>
                </c:pt>
                <c:pt idx="22">
                  <c:v>3.800149</c:v>
                </c:pt>
                <c:pt idx="23">
                  <c:v>2.906867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2.711431</c:v>
                </c:pt>
                <c:pt idx="1">
                  <c:v>2.630493</c:v>
                </c:pt>
                <c:pt idx="2">
                  <c:v>2.591997</c:v>
                </c:pt>
                <c:pt idx="3">
                  <c:v>2.545113</c:v>
                </c:pt>
                <c:pt idx="4">
                  <c:v>2.558931</c:v>
                </c:pt>
                <c:pt idx="5">
                  <c:v>2.584102</c:v>
                </c:pt>
                <c:pt idx="6">
                  <c:v>2.625063</c:v>
                </c:pt>
                <c:pt idx="7">
                  <c:v>2.751407</c:v>
                </c:pt>
                <c:pt idx="8">
                  <c:v>2.840241</c:v>
                </c:pt>
                <c:pt idx="9">
                  <c:v>3.666897</c:v>
                </c:pt>
                <c:pt idx="10">
                  <c:v>3.415199</c:v>
                </c:pt>
                <c:pt idx="11">
                  <c:v>3.602738</c:v>
                </c:pt>
                <c:pt idx="12">
                  <c:v>3.800149</c:v>
                </c:pt>
                <c:pt idx="13">
                  <c:v>3.105264</c:v>
                </c:pt>
                <c:pt idx="14">
                  <c:v>3.084043</c:v>
                </c:pt>
                <c:pt idx="15">
                  <c:v>3.121058</c:v>
                </c:pt>
                <c:pt idx="16">
                  <c:v>3.212359</c:v>
                </c:pt>
                <c:pt idx="17">
                  <c:v>3.436914</c:v>
                </c:pt>
                <c:pt idx="18">
                  <c:v>3.343637</c:v>
                </c:pt>
                <c:pt idx="19">
                  <c:v>3.293792</c:v>
                </c:pt>
                <c:pt idx="20">
                  <c:v>3.279479</c:v>
                </c:pt>
                <c:pt idx="21">
                  <c:v>3.195086</c:v>
                </c:pt>
                <c:pt idx="22">
                  <c:v>3.18028</c:v>
                </c:pt>
                <c:pt idx="23">
                  <c:v>2.885152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2.757329</c:v>
                </c:pt>
                <c:pt idx="1">
                  <c:v>2.590517</c:v>
                </c:pt>
                <c:pt idx="2">
                  <c:v>2.528826</c:v>
                </c:pt>
                <c:pt idx="3">
                  <c:v>2.694651</c:v>
                </c:pt>
                <c:pt idx="4">
                  <c:v>2.776577</c:v>
                </c:pt>
                <c:pt idx="5">
                  <c:v>2.782005</c:v>
                </c:pt>
                <c:pt idx="6">
                  <c:v>2.883671</c:v>
                </c:pt>
                <c:pt idx="7">
                  <c:v>3.765602</c:v>
                </c:pt>
                <c:pt idx="8">
                  <c:v>3.181761</c:v>
                </c:pt>
                <c:pt idx="9">
                  <c:v>3.373249</c:v>
                </c:pt>
                <c:pt idx="10">
                  <c:v>3.439875</c:v>
                </c:pt>
                <c:pt idx="11">
                  <c:v>3.576088</c:v>
                </c:pt>
                <c:pt idx="12">
                  <c:v>3.530684</c:v>
                </c:pt>
                <c:pt idx="13">
                  <c:v>3.624947</c:v>
                </c:pt>
                <c:pt idx="14">
                  <c:v>3.578062</c:v>
                </c:pt>
                <c:pt idx="15">
                  <c:v>3.446291</c:v>
                </c:pt>
                <c:pt idx="16">
                  <c:v>3.513904</c:v>
                </c:pt>
                <c:pt idx="17">
                  <c:v>3.631857</c:v>
                </c:pt>
                <c:pt idx="18">
                  <c:v>3.574114</c:v>
                </c:pt>
                <c:pt idx="19">
                  <c:v>3.744873</c:v>
                </c:pt>
                <c:pt idx="20">
                  <c:v>3.614584</c:v>
                </c:pt>
                <c:pt idx="21">
                  <c:v>3.647155</c:v>
                </c:pt>
                <c:pt idx="22">
                  <c:v>3.505021</c:v>
                </c:pt>
                <c:pt idx="23">
                  <c:v>3.30909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3.198048</c:v>
                </c:pt>
                <c:pt idx="1">
                  <c:v>3.214827</c:v>
                </c:pt>
                <c:pt idx="2">
                  <c:v>3.113161</c:v>
                </c:pt>
                <c:pt idx="3">
                  <c:v>3.92353</c:v>
                </c:pt>
                <c:pt idx="4">
                  <c:v>2.911803</c:v>
                </c:pt>
                <c:pt idx="5">
                  <c:v>2.917724</c:v>
                </c:pt>
                <c:pt idx="6">
                  <c:v>3.129941</c:v>
                </c:pt>
                <c:pt idx="7">
                  <c:v>3.285895</c:v>
                </c:pt>
                <c:pt idx="8">
                  <c:v>3.39447</c:v>
                </c:pt>
                <c:pt idx="9">
                  <c:v>3.500086</c:v>
                </c:pt>
                <c:pt idx="10">
                  <c:v>3.599777</c:v>
                </c:pt>
                <c:pt idx="11">
                  <c:v>3.647156</c:v>
                </c:pt>
                <c:pt idx="12">
                  <c:v>3.480344</c:v>
                </c:pt>
                <c:pt idx="13">
                  <c:v>3.469486</c:v>
                </c:pt>
                <c:pt idx="14">
                  <c:v>3.711315</c:v>
                </c:pt>
                <c:pt idx="15">
                  <c:v>3.499098</c:v>
                </c:pt>
                <c:pt idx="16">
                  <c:v>3.539567</c:v>
                </c:pt>
                <c:pt idx="17">
                  <c:v>3.515878</c:v>
                </c:pt>
                <c:pt idx="18">
                  <c:v>3.707859</c:v>
                </c:pt>
                <c:pt idx="19">
                  <c:v>3.814955</c:v>
                </c:pt>
                <c:pt idx="20">
                  <c:v>3.667884</c:v>
                </c:pt>
                <c:pt idx="21">
                  <c:v>3.633337</c:v>
                </c:pt>
                <c:pt idx="22">
                  <c:v>3.301688</c:v>
                </c:pt>
                <c:pt idx="23">
                  <c:v>3.22371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3.140305</c:v>
                </c:pt>
                <c:pt idx="1">
                  <c:v>3.277012</c:v>
                </c:pt>
                <c:pt idx="2">
                  <c:v>2.848631</c:v>
                </c:pt>
                <c:pt idx="3">
                  <c:v>2.909828</c:v>
                </c:pt>
                <c:pt idx="4">
                  <c:v>2.896997</c:v>
                </c:pt>
                <c:pt idx="5">
                  <c:v>3.198047</c:v>
                </c:pt>
                <c:pt idx="6">
                  <c:v>3.130928</c:v>
                </c:pt>
                <c:pt idx="7">
                  <c:v>3.198047</c:v>
                </c:pt>
                <c:pt idx="8">
                  <c:v>3.348573</c:v>
                </c:pt>
                <c:pt idx="9">
                  <c:v>2.946349</c:v>
                </c:pt>
                <c:pt idx="10">
                  <c:v>3.626921</c:v>
                </c:pt>
                <c:pt idx="11">
                  <c:v>3.649624</c:v>
                </c:pt>
                <c:pt idx="12">
                  <c:v>3.513903</c:v>
                </c:pt>
                <c:pt idx="13">
                  <c:v>3.423096</c:v>
                </c:pt>
                <c:pt idx="14">
                  <c:v>3.537593</c:v>
                </c:pt>
                <c:pt idx="15">
                  <c:v>3.422108</c:v>
                </c:pt>
                <c:pt idx="16">
                  <c:v>3.504033</c:v>
                </c:pt>
                <c:pt idx="17">
                  <c:v>3.44333</c:v>
                </c:pt>
                <c:pt idx="18">
                  <c:v>3.538086</c:v>
                </c:pt>
                <c:pt idx="19">
                  <c:v>3.544996</c:v>
                </c:pt>
                <c:pt idx="20">
                  <c:v>3.571153</c:v>
                </c:pt>
                <c:pt idx="21">
                  <c:v>3.380652</c:v>
                </c:pt>
                <c:pt idx="22">
                  <c:v>3.123525</c:v>
                </c:pt>
                <c:pt idx="23">
                  <c:v>3.212853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2.81211</c:v>
                </c:pt>
                <c:pt idx="1">
                  <c:v>2.851099</c:v>
                </c:pt>
                <c:pt idx="2">
                  <c:v>2.710937</c:v>
                </c:pt>
                <c:pt idx="3">
                  <c:v>2.69169</c:v>
                </c:pt>
                <c:pt idx="4">
                  <c:v>2.633454</c:v>
                </c:pt>
                <c:pt idx="5">
                  <c:v>2.721301</c:v>
                </c:pt>
                <c:pt idx="6">
                  <c:v>2.826916</c:v>
                </c:pt>
                <c:pt idx="7">
                  <c:v>3.257271</c:v>
                </c:pt>
                <c:pt idx="8">
                  <c:v>2.937465</c:v>
                </c:pt>
                <c:pt idx="9">
                  <c:v>3.28096</c:v>
                </c:pt>
                <c:pt idx="10">
                  <c:v>3.201008</c:v>
                </c:pt>
                <c:pt idx="11">
                  <c:v>3.207918</c:v>
                </c:pt>
                <c:pt idx="12">
                  <c:v>3.281453</c:v>
                </c:pt>
                <c:pt idx="13">
                  <c:v>3.245426</c:v>
                </c:pt>
                <c:pt idx="14">
                  <c:v>3.228646</c:v>
                </c:pt>
                <c:pt idx="15">
                  <c:v>3.202983</c:v>
                </c:pt>
                <c:pt idx="16">
                  <c:v>3.270595</c:v>
                </c:pt>
                <c:pt idx="17">
                  <c:v>3.309091</c:v>
                </c:pt>
                <c:pt idx="18">
                  <c:v>3.210385</c:v>
                </c:pt>
                <c:pt idx="19">
                  <c:v>3.33278</c:v>
                </c:pt>
                <c:pt idx="20">
                  <c:v>3.304156</c:v>
                </c:pt>
                <c:pt idx="21">
                  <c:v>3.203969</c:v>
                </c:pt>
                <c:pt idx="22">
                  <c:v>3.884049</c:v>
                </c:pt>
                <c:pt idx="23">
                  <c:v>2.789901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2.650727</c:v>
                </c:pt>
                <c:pt idx="1">
                  <c:v>2.641844</c:v>
                </c:pt>
                <c:pt idx="2">
                  <c:v>2.551529</c:v>
                </c:pt>
                <c:pt idx="3">
                  <c:v>2.546099</c:v>
                </c:pt>
                <c:pt idx="4">
                  <c:v>2.576205</c:v>
                </c:pt>
                <c:pt idx="5">
                  <c:v>2.553996</c:v>
                </c:pt>
                <c:pt idx="6">
                  <c:v>2.704522</c:v>
                </c:pt>
                <c:pt idx="7">
                  <c:v>2.837773</c:v>
                </c:pt>
                <c:pt idx="8">
                  <c:v>2.958687</c:v>
                </c:pt>
                <c:pt idx="9">
                  <c:v>3.696509</c:v>
                </c:pt>
                <c:pt idx="10">
                  <c:v>3.092433</c:v>
                </c:pt>
                <c:pt idx="11">
                  <c:v>3.097368</c:v>
                </c:pt>
                <c:pt idx="12">
                  <c:v>3.08651</c:v>
                </c:pt>
                <c:pt idx="13">
                  <c:v>3.128954</c:v>
                </c:pt>
                <c:pt idx="14">
                  <c:v>3.212853</c:v>
                </c:pt>
                <c:pt idx="15">
                  <c:v>3.312052</c:v>
                </c:pt>
                <c:pt idx="16">
                  <c:v>3.289843</c:v>
                </c:pt>
                <c:pt idx="17">
                  <c:v>3.288362</c:v>
                </c:pt>
                <c:pt idx="18">
                  <c:v>3.400393</c:v>
                </c:pt>
                <c:pt idx="19">
                  <c:v>3.370288</c:v>
                </c:pt>
                <c:pt idx="20">
                  <c:v>3.281947</c:v>
                </c:pt>
                <c:pt idx="21">
                  <c:v>3.224698</c:v>
                </c:pt>
                <c:pt idx="22">
                  <c:v>3.101316</c:v>
                </c:pt>
                <c:pt idx="23">
                  <c:v>2.8891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2.809643</c:v>
                </c:pt>
                <c:pt idx="1">
                  <c:v>2.721301</c:v>
                </c:pt>
                <c:pt idx="2">
                  <c:v>2.619635</c:v>
                </c:pt>
                <c:pt idx="3">
                  <c:v>2.551529</c:v>
                </c:pt>
                <c:pt idx="4">
                  <c:v>2.549554</c:v>
                </c:pt>
                <c:pt idx="5">
                  <c:v>2.566334</c:v>
                </c:pt>
                <c:pt idx="6">
                  <c:v>2.706989</c:v>
                </c:pt>
                <c:pt idx="7">
                  <c:v>2.804214</c:v>
                </c:pt>
                <c:pt idx="8">
                  <c:v>2.952272</c:v>
                </c:pt>
                <c:pt idx="9">
                  <c:v>3.151655</c:v>
                </c:pt>
                <c:pt idx="10">
                  <c:v>3.147215</c:v>
                </c:pt>
                <c:pt idx="11">
                  <c:v>3.696508</c:v>
                </c:pt>
                <c:pt idx="12">
                  <c:v>3.135863</c:v>
                </c:pt>
                <c:pt idx="13">
                  <c:v>3.352028</c:v>
                </c:pt>
                <c:pt idx="14">
                  <c:v>3.366833</c:v>
                </c:pt>
                <c:pt idx="15">
                  <c:v>3.21384</c:v>
                </c:pt>
                <c:pt idx="16">
                  <c:v>3.234568</c:v>
                </c:pt>
                <c:pt idx="17">
                  <c:v>3.174852</c:v>
                </c:pt>
                <c:pt idx="18">
                  <c:v>3.185215</c:v>
                </c:pt>
                <c:pt idx="19">
                  <c:v>3.209399</c:v>
                </c:pt>
                <c:pt idx="20">
                  <c:v>3.34956</c:v>
                </c:pt>
                <c:pt idx="21">
                  <c:v>3.270102</c:v>
                </c:pt>
                <c:pt idx="22">
                  <c:v>3.089471</c:v>
                </c:pt>
                <c:pt idx="23">
                  <c:v>2.916738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2.695638</c:v>
                </c:pt>
                <c:pt idx="1">
                  <c:v>2.601375</c:v>
                </c:pt>
                <c:pt idx="2">
                  <c:v>2.615686</c:v>
                </c:pt>
                <c:pt idx="3">
                  <c:v>2.539191</c:v>
                </c:pt>
                <c:pt idx="4">
                  <c:v>2.53771</c:v>
                </c:pt>
                <c:pt idx="5">
                  <c:v>2.550541</c:v>
                </c:pt>
                <c:pt idx="6">
                  <c:v>2.625064</c:v>
                </c:pt>
                <c:pt idx="7">
                  <c:v>2.707976</c:v>
                </c:pt>
                <c:pt idx="8">
                  <c:v>2.921673</c:v>
                </c:pt>
                <c:pt idx="9">
                  <c:v>3.112667</c:v>
                </c:pt>
                <c:pt idx="10">
                  <c:v>3.190151</c:v>
                </c:pt>
                <c:pt idx="11">
                  <c:v>3.22914</c:v>
                </c:pt>
                <c:pt idx="12">
                  <c:v>3.23062</c:v>
                </c:pt>
                <c:pt idx="13">
                  <c:v>3.211372</c:v>
                </c:pt>
                <c:pt idx="14">
                  <c:v>3.319455</c:v>
                </c:pt>
                <c:pt idx="15">
                  <c:v>3.256283</c:v>
                </c:pt>
                <c:pt idx="16">
                  <c:v>3.314026</c:v>
                </c:pt>
                <c:pt idx="17">
                  <c:v>3.233581</c:v>
                </c:pt>
                <c:pt idx="18">
                  <c:v>3.302182</c:v>
                </c:pt>
                <c:pt idx="19">
                  <c:v>3.321428</c:v>
                </c:pt>
                <c:pt idx="20">
                  <c:v>3.230127</c:v>
                </c:pt>
                <c:pt idx="21">
                  <c:v>3.195086</c:v>
                </c:pt>
                <c:pt idx="22">
                  <c:v>3.117603</c:v>
                </c:pt>
                <c:pt idx="23">
                  <c:v>3.73599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2.802733</c:v>
                </c:pt>
                <c:pt idx="1">
                  <c:v>2.683794</c:v>
                </c:pt>
                <c:pt idx="2">
                  <c:v>2.610751</c:v>
                </c:pt>
                <c:pt idx="3">
                  <c:v>2.594466</c:v>
                </c:pt>
                <c:pt idx="4">
                  <c:v>2.5308</c:v>
                </c:pt>
                <c:pt idx="5">
                  <c:v>2.608284</c:v>
                </c:pt>
                <c:pt idx="6">
                  <c:v>2.635428</c:v>
                </c:pt>
                <c:pt idx="7">
                  <c:v>2.699586</c:v>
                </c:pt>
                <c:pt idx="8">
                  <c:v>2.853566</c:v>
                </c:pt>
                <c:pt idx="9">
                  <c:v>3.790279</c:v>
                </c:pt>
                <c:pt idx="10">
                  <c:v>3.074172</c:v>
                </c:pt>
                <c:pt idx="11">
                  <c:v>3.139811</c:v>
                </c:pt>
                <c:pt idx="12">
                  <c:v>3.186697</c:v>
                </c:pt>
                <c:pt idx="13">
                  <c:v>3.168435</c:v>
                </c:pt>
                <c:pt idx="14">
                  <c:v>3.173371</c:v>
                </c:pt>
                <c:pt idx="15">
                  <c:v>3.10872</c:v>
                </c:pt>
                <c:pt idx="16">
                  <c:v>3.168435</c:v>
                </c:pt>
                <c:pt idx="17">
                  <c:v>3.131915</c:v>
                </c:pt>
                <c:pt idx="18">
                  <c:v>3.201996</c:v>
                </c:pt>
                <c:pt idx="19">
                  <c:v>3.188177</c:v>
                </c:pt>
                <c:pt idx="20">
                  <c:v>3.217294</c:v>
                </c:pt>
                <c:pt idx="21">
                  <c:v>3.202983</c:v>
                </c:pt>
                <c:pt idx="22">
                  <c:v>3.07664</c:v>
                </c:pt>
                <c:pt idx="23">
                  <c:v>2.896997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2.739068</c:v>
                </c:pt>
                <c:pt idx="1">
                  <c:v>2.598907</c:v>
                </c:pt>
                <c:pt idx="2">
                  <c:v>2.58114</c:v>
                </c:pt>
                <c:pt idx="3">
                  <c:v>2.582127</c:v>
                </c:pt>
                <c:pt idx="4">
                  <c:v>2.621116</c:v>
                </c:pt>
                <c:pt idx="5">
                  <c:v>2.628025</c:v>
                </c:pt>
                <c:pt idx="6">
                  <c:v>2.683299</c:v>
                </c:pt>
                <c:pt idx="7">
                  <c:v>2.778551</c:v>
                </c:pt>
                <c:pt idx="8">
                  <c:v>2.946349</c:v>
                </c:pt>
                <c:pt idx="9">
                  <c:v>3.145734</c:v>
                </c:pt>
                <c:pt idx="10">
                  <c:v>3.155604</c:v>
                </c:pt>
                <c:pt idx="11">
                  <c:v>3.133889</c:v>
                </c:pt>
                <c:pt idx="12">
                  <c:v>3.113654</c:v>
                </c:pt>
                <c:pt idx="13">
                  <c:v>3.189164</c:v>
                </c:pt>
                <c:pt idx="14">
                  <c:v>3.133395</c:v>
                </c:pt>
                <c:pt idx="15">
                  <c:v>3.205451</c:v>
                </c:pt>
                <c:pt idx="16">
                  <c:v>3.203476</c:v>
                </c:pt>
                <c:pt idx="17">
                  <c:v>3.449745</c:v>
                </c:pt>
                <c:pt idx="18">
                  <c:v>3.402367</c:v>
                </c:pt>
                <c:pt idx="19">
                  <c:v>3.327351</c:v>
                </c:pt>
                <c:pt idx="20">
                  <c:v>3.325377</c:v>
                </c:pt>
                <c:pt idx="21">
                  <c:v>3.207918</c:v>
                </c:pt>
                <c:pt idx="22">
                  <c:v>3.106252</c:v>
                </c:pt>
                <c:pt idx="23">
                  <c:v>2.839747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2.715379</c:v>
                </c:pt>
                <c:pt idx="1">
                  <c:v>2.818033</c:v>
                </c:pt>
                <c:pt idx="2">
                  <c:v>2.607297</c:v>
                </c:pt>
                <c:pt idx="3">
                  <c:v>2.637895</c:v>
                </c:pt>
                <c:pt idx="4">
                  <c:v>2.55449</c:v>
                </c:pt>
                <c:pt idx="5">
                  <c:v>2.609764</c:v>
                </c:pt>
                <c:pt idx="6">
                  <c:v>2.741043</c:v>
                </c:pt>
                <c:pt idx="7">
                  <c:v>2.827903</c:v>
                </c:pt>
                <c:pt idx="8">
                  <c:v>3.296752</c:v>
                </c:pt>
                <c:pt idx="9">
                  <c:v>3.106252</c:v>
                </c:pt>
                <c:pt idx="10">
                  <c:v>3.207918</c:v>
                </c:pt>
                <c:pt idx="11">
                  <c:v>3.126979</c:v>
                </c:pt>
                <c:pt idx="12">
                  <c:v>3.193112</c:v>
                </c:pt>
                <c:pt idx="13">
                  <c:v>3.19558</c:v>
                </c:pt>
                <c:pt idx="14">
                  <c:v>3.322909</c:v>
                </c:pt>
                <c:pt idx="15">
                  <c:v>3.299714</c:v>
                </c:pt>
                <c:pt idx="16">
                  <c:v>3.233581</c:v>
                </c:pt>
                <c:pt idx="17">
                  <c:v>3.292805</c:v>
                </c:pt>
                <c:pt idx="18">
                  <c:v>3.217294</c:v>
                </c:pt>
                <c:pt idx="19">
                  <c:v>2.911803</c:v>
                </c:pt>
                <c:pt idx="20">
                  <c:v>3.281946</c:v>
                </c:pt>
                <c:pt idx="21">
                  <c:v>3.274544</c:v>
                </c:pt>
                <c:pt idx="22">
                  <c:v>3.069731</c:v>
                </c:pt>
                <c:pt idx="23">
                  <c:v>2.91427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2.687248</c:v>
                </c:pt>
                <c:pt idx="1">
                  <c:v>2.596933</c:v>
                </c:pt>
                <c:pt idx="2">
                  <c:v>2.585582</c:v>
                </c:pt>
                <c:pt idx="3">
                  <c:v>2.561399</c:v>
                </c:pt>
                <c:pt idx="4">
                  <c:v>2.554489</c:v>
                </c:pt>
                <c:pt idx="5">
                  <c:v>2.650234</c:v>
                </c:pt>
                <c:pt idx="6">
                  <c:v>2.689716</c:v>
                </c:pt>
                <c:pt idx="7">
                  <c:v>2.829383</c:v>
                </c:pt>
                <c:pt idx="8">
                  <c:v>3.109213</c:v>
                </c:pt>
                <c:pt idx="9">
                  <c:v>3.193112</c:v>
                </c:pt>
                <c:pt idx="10">
                  <c:v>3.212853</c:v>
                </c:pt>
                <c:pt idx="11">
                  <c:v>3.113655</c:v>
                </c:pt>
                <c:pt idx="12">
                  <c:v>3.126486</c:v>
                </c:pt>
                <c:pt idx="13">
                  <c:v>3.147707</c:v>
                </c:pt>
                <c:pt idx="14">
                  <c:v>3.340677</c:v>
                </c:pt>
                <c:pt idx="15">
                  <c:v>3.242464</c:v>
                </c:pt>
                <c:pt idx="16">
                  <c:v>3.232594</c:v>
                </c:pt>
                <c:pt idx="17">
                  <c:v>3.146721</c:v>
                </c:pt>
                <c:pt idx="18">
                  <c:v>3.268128</c:v>
                </c:pt>
                <c:pt idx="19">
                  <c:v>3.41964</c:v>
                </c:pt>
                <c:pt idx="20">
                  <c:v>3.27257</c:v>
                </c:pt>
                <c:pt idx="21">
                  <c:v>3.269115</c:v>
                </c:pt>
                <c:pt idx="22">
                  <c:v>3.08503</c:v>
                </c:pt>
                <c:pt idx="23">
                  <c:v>2.844683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97.330201</c:v>
                </c:pt>
                <c:pt idx="1">
                  <c:v>94.144</c:v>
                </c:pt>
                <c:pt idx="2">
                  <c:v>92.734488</c:v>
                </c:pt>
                <c:pt idx="3">
                  <c:v>92.005551</c:v>
                </c:pt>
                <c:pt idx="4">
                  <c:v>90.552119</c:v>
                </c:pt>
                <c:pt idx="5">
                  <c:v>92.556324</c:v>
                </c:pt>
                <c:pt idx="6">
                  <c:v>92.838132</c:v>
                </c:pt>
                <c:pt idx="7">
                  <c:v>98.790542</c:v>
                </c:pt>
                <c:pt idx="8">
                  <c:v>98.943535</c:v>
                </c:pt>
                <c:pt idx="9">
                  <c:v>106.480174</c:v>
                </c:pt>
                <c:pt idx="10">
                  <c:v>107.010218</c:v>
                </c:pt>
                <c:pt idx="11">
                  <c:v>109.553356</c:v>
                </c:pt>
                <c:pt idx="12">
                  <c:v>109.518315</c:v>
                </c:pt>
                <c:pt idx="13">
                  <c:v>108.699555</c:v>
                </c:pt>
                <c:pt idx="14">
                  <c:v>110.299072</c:v>
                </c:pt>
                <c:pt idx="15">
                  <c:v>109.206408</c:v>
                </c:pt>
                <c:pt idx="16">
                  <c:v>109.181235</c:v>
                </c:pt>
                <c:pt idx="17">
                  <c:v>111.400133</c:v>
                </c:pt>
                <c:pt idx="18">
                  <c:v>111.168168</c:v>
                </c:pt>
                <c:pt idx="19">
                  <c:v>112.582124</c:v>
                </c:pt>
                <c:pt idx="20">
                  <c:v>112.054053</c:v>
                </c:pt>
                <c:pt idx="21">
                  <c:v>109.111156</c:v>
                </c:pt>
                <c:pt idx="22">
                  <c:v>108.54903</c:v>
                </c:pt>
                <c:pt idx="23">
                  <c:v>102.292111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НН"'!$F$2:$AA$2,'ПАО "ТНС энерго НН"'!$O$49:$O$49,'ПАО "ТНС энерго НН"'!$F$2:$AE$2,'ПАО "ТНС энерго НН"'!$P$52:$P$52,'ПАО "ТНС энерго НН"'!$F$2:$Z$2,'ПАО "ТНС энерго НН"'!$Q$50:$Q$50,'ПАО "ТНС энерго НН"'!$F$2:$BP$2,'ПАО "ТНС энерго НН"'!$T$42:$T$42,'ПАО "ТНС энерго НН"'!$F$2:$Z$2,'ПАО "ТНС энерго НН"'!$U$40:$U$40,'ПАО "ТНС энерго НН"'!$F$2:$AC$2,'ПАО "ТНС энерго НН"'!$V$41:$V$41,'ПАО "ТНС энерго НН"'!$F$2:$AG$2,'ПАО "ТНС энерго НН"'!$W$46:$W$46,'ПАО "ТНС энерго НН"'!$F$2:$Z$2,'ПАО "ТНС энерго НН"'!$X$44:$X$44,'ПАО "ТНС энерго НН"'!$F$2:$CE$2,'ПАО "ТНС энерго НН"'!$AA$51:$AA$51,'ПАО "ТНС энерго НН"'!$F$2:$T$2,'ПАО "ТНС энерго НН"'!$AB$43:$AB$43,'ПАО "ТНС энерго НН"'!$F$2:$AJ$2,'ПАО "ТНС энерго НН"'!$AC$51:$AC$51,'ПАО "ТНС энерго НН"'!$F$2:$R$2,'ПАО "ТНС энерго НН"'!$AD$41:$AD$41,'ПАО "ТНС энерго НН"'!$F$2:$AD$2,'ПАО "ТНС энерго НН"'!$AE$43:$AE$43,'ПАО "ТНС энерго НН"'!$F$2:$CD$2,'ПАО "ТНС энерго НН"'!$AH$49:$AH$49,'ПАО "ТНС энерго НН"'!$F$2:$Y$2,'ПАО "ТНС энерго НН"'!$AI$46:$AI$46,'ПАО "ТНС энерго НН"'!$F$2:$AG$2,'ПАО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2487</v>
      </c>
      <c r="D2" s="5">
        <v>1</v>
      </c>
      <c r="E2" s="4">
        <v>3.178306</v>
      </c>
      <c r="F2" s="4">
        <v>3.431485</v>
      </c>
      <c r="G2" s="4">
        <v>3.701444</v>
      </c>
      <c r="H2" s="4">
        <v>3.903789</v>
      </c>
      <c r="I2" s="4">
        <v>3.744874</v>
      </c>
      <c r="J2" s="4">
        <v>3.497617</v>
      </c>
      <c r="K2" s="4">
        <v>3.568191</v>
      </c>
      <c r="L2" s="4">
        <v>3.479357</v>
      </c>
      <c r="M2" s="4">
        <v>3.503046</v>
      </c>
      <c r="N2" s="4">
        <v>3.13685</v>
      </c>
      <c r="O2" s="4">
        <v>3.275038</v>
      </c>
      <c r="P2" s="4">
        <v>3.177319</v>
      </c>
      <c r="Q2" s="4">
        <v>3.62248</v>
      </c>
      <c r="R2" s="4">
        <v>3.409277</v>
      </c>
      <c r="S2" s="4">
        <v>3.194099</v>
      </c>
      <c r="T2" s="4">
        <v>2.832345</v>
      </c>
      <c r="U2" s="4">
        <v>2.712911</v>
      </c>
      <c r="V2" s="4">
        <v>2.886139</v>
      </c>
      <c r="W2" s="4">
        <v>3.355975</v>
      </c>
      <c r="X2" s="4">
        <v>2.711431</v>
      </c>
      <c r="Y2" s="4">
        <v>2.757329</v>
      </c>
      <c r="Z2" s="4">
        <v>3.198048</v>
      </c>
      <c r="AA2" s="4">
        <v>3.140305</v>
      </c>
      <c r="AB2" s="4">
        <v>2.81211</v>
      </c>
      <c r="AC2" s="4">
        <v>2.650727</v>
      </c>
      <c r="AD2" s="4">
        <v>2.809643</v>
      </c>
      <c r="AE2" s="4">
        <v>2.695638</v>
      </c>
      <c r="AF2" s="4">
        <v>2.802733</v>
      </c>
      <c r="AG2" s="4">
        <v>2.739068</v>
      </c>
      <c r="AH2" s="4">
        <v>2.715379</v>
      </c>
      <c r="AI2" s="4">
        <v>2.687248</v>
      </c>
      <c r="AJ2" s="6">
        <f>SUM(E2:AI2)</f>
        <v>97.330201</v>
      </c>
    </row>
    <row r="3" spans="1:36">
      <c r="A3" s="1" t="s">
        <v>3</v>
      </c>
      <c r="B3" s="2" t="s">
        <v>4</v>
      </c>
      <c r="D3" s="5">
        <v>2</v>
      </c>
      <c r="E3" s="4">
        <v>3.110694</v>
      </c>
      <c r="F3" s="4">
        <v>3.268621</v>
      </c>
      <c r="G3" s="4">
        <v>3.464551</v>
      </c>
      <c r="H3" s="4">
        <v>3.716249</v>
      </c>
      <c r="I3" s="4">
        <v>3.477876</v>
      </c>
      <c r="J3" s="4">
        <v>3.491202</v>
      </c>
      <c r="K3" s="4">
        <v>3.385588</v>
      </c>
      <c r="L3" s="4">
        <v>3.372755</v>
      </c>
      <c r="M3" s="4">
        <v>3.326364</v>
      </c>
      <c r="N3" s="4">
        <v>3.104278</v>
      </c>
      <c r="O3" s="4">
        <v>3.224697</v>
      </c>
      <c r="P3" s="4">
        <v>3.176332</v>
      </c>
      <c r="Q3" s="4">
        <v>3.341169</v>
      </c>
      <c r="R3" s="4">
        <v>3.302675</v>
      </c>
      <c r="S3" s="4">
        <v>2.943388</v>
      </c>
      <c r="T3" s="4">
        <v>2.733146</v>
      </c>
      <c r="U3" s="4">
        <v>2.689716</v>
      </c>
      <c r="V3" s="4">
        <v>2.93253</v>
      </c>
      <c r="W3" s="4">
        <v>2.856034</v>
      </c>
      <c r="X3" s="4">
        <v>2.630493</v>
      </c>
      <c r="Y3" s="4">
        <v>2.590517</v>
      </c>
      <c r="Z3" s="4">
        <v>3.214827</v>
      </c>
      <c r="AA3" s="4">
        <v>3.277012</v>
      </c>
      <c r="AB3" s="4">
        <v>2.851099</v>
      </c>
      <c r="AC3" s="4">
        <v>2.641844</v>
      </c>
      <c r="AD3" s="4">
        <v>2.721301</v>
      </c>
      <c r="AE3" s="4">
        <v>2.601375</v>
      </c>
      <c r="AF3" s="4">
        <v>2.683794</v>
      </c>
      <c r="AG3" s="4">
        <v>2.598907</v>
      </c>
      <c r="AH3" s="4">
        <v>2.818033</v>
      </c>
      <c r="AI3" s="4">
        <v>2.596933</v>
      </c>
      <c r="AJ3" s="6">
        <f>SUM(E3:AI3)</f>
        <v>94.144</v>
      </c>
    </row>
    <row r="4" spans="1:36">
      <c r="A4" s="1" t="s">
        <v>5</v>
      </c>
      <c r="B4" s="2" t="s">
        <v>6</v>
      </c>
      <c r="D4" s="5">
        <v>3</v>
      </c>
      <c r="E4" s="4">
        <v>2.94931</v>
      </c>
      <c r="F4" s="4">
        <v>3.174852</v>
      </c>
      <c r="G4" s="4">
        <v>3.426056</v>
      </c>
      <c r="H4" s="4">
        <v>3.584478</v>
      </c>
      <c r="I4" s="4">
        <v>3.281453</v>
      </c>
      <c r="J4" s="4">
        <v>3.245919</v>
      </c>
      <c r="K4" s="4">
        <v>3.181761</v>
      </c>
      <c r="L4" s="4">
        <v>3.234075</v>
      </c>
      <c r="M4" s="4">
        <v>3.355975</v>
      </c>
      <c r="N4" s="4">
        <v>3.508968</v>
      </c>
      <c r="O4" s="4">
        <v>3.735991</v>
      </c>
      <c r="P4" s="4">
        <v>3.207918</v>
      </c>
      <c r="Q4" s="4">
        <v>3.450733</v>
      </c>
      <c r="R4" s="4">
        <v>3.2474</v>
      </c>
      <c r="S4" s="4">
        <v>2.849125</v>
      </c>
      <c r="T4" s="4">
        <v>2.716859</v>
      </c>
      <c r="U4" s="4">
        <v>2.599401</v>
      </c>
      <c r="V4" s="4">
        <v>3.087498</v>
      </c>
      <c r="W4" s="4">
        <v>2.931544</v>
      </c>
      <c r="X4" s="4">
        <v>2.591997</v>
      </c>
      <c r="Y4" s="4">
        <v>2.528826</v>
      </c>
      <c r="Z4" s="4">
        <v>3.113161</v>
      </c>
      <c r="AA4" s="4">
        <v>2.848631</v>
      </c>
      <c r="AB4" s="4">
        <v>2.710937</v>
      </c>
      <c r="AC4" s="4">
        <v>2.551529</v>
      </c>
      <c r="AD4" s="4">
        <v>2.619635</v>
      </c>
      <c r="AE4" s="4">
        <v>2.615686</v>
      </c>
      <c r="AF4" s="4">
        <v>2.610751</v>
      </c>
      <c r="AG4" s="4">
        <v>2.58114</v>
      </c>
      <c r="AH4" s="4">
        <v>2.607297</v>
      </c>
      <c r="AI4" s="4">
        <v>2.585582</v>
      </c>
      <c r="AJ4" s="6">
        <f>SUM(E4:AI4)</f>
        <v>92.734488</v>
      </c>
    </row>
    <row r="5" spans="1:36">
      <c r="D5" s="5">
        <v>4</v>
      </c>
      <c r="E5" s="4">
        <v>3.124018</v>
      </c>
      <c r="F5" s="4">
        <v>3.189657</v>
      </c>
      <c r="G5" s="4">
        <v>3.506995</v>
      </c>
      <c r="H5" s="4">
        <v>3.607674</v>
      </c>
      <c r="I5" s="4">
        <v>3.227166</v>
      </c>
      <c r="J5" s="4">
        <v>3.186696</v>
      </c>
      <c r="K5" s="4">
        <v>3.504033</v>
      </c>
      <c r="L5" s="4">
        <v>3.136356</v>
      </c>
      <c r="M5" s="4">
        <v>3.227659</v>
      </c>
      <c r="N5" s="4">
        <v>3.257271</v>
      </c>
      <c r="O5" s="4">
        <v>2.906373</v>
      </c>
      <c r="P5" s="4">
        <v>3.095888</v>
      </c>
      <c r="Q5" s="4">
        <v>3.202489</v>
      </c>
      <c r="R5" s="4">
        <v>3.252335</v>
      </c>
      <c r="S5" s="4">
        <v>2.881697</v>
      </c>
      <c r="T5" s="4">
        <v>2.713899</v>
      </c>
      <c r="U5" s="4">
        <v>2.482435</v>
      </c>
      <c r="V5" s="4">
        <v>2.930556</v>
      </c>
      <c r="W5" s="4">
        <v>2.794836</v>
      </c>
      <c r="X5" s="4">
        <v>2.545113</v>
      </c>
      <c r="Y5" s="4">
        <v>2.694651</v>
      </c>
      <c r="Z5" s="4">
        <v>3.92353</v>
      </c>
      <c r="AA5" s="4">
        <v>2.909828</v>
      </c>
      <c r="AB5" s="4">
        <v>2.69169</v>
      </c>
      <c r="AC5" s="4">
        <v>2.546099</v>
      </c>
      <c r="AD5" s="4">
        <v>2.551529</v>
      </c>
      <c r="AE5" s="4">
        <v>2.539191</v>
      </c>
      <c r="AF5" s="4">
        <v>2.594466</v>
      </c>
      <c r="AG5" s="4">
        <v>2.582127</v>
      </c>
      <c r="AH5" s="4">
        <v>2.637895</v>
      </c>
      <c r="AI5" s="4">
        <v>2.561399</v>
      </c>
      <c r="AJ5" s="6">
        <f>SUM(E5:AI5)</f>
        <v>92.005551</v>
      </c>
    </row>
    <row r="6" spans="1:36">
      <c r="A6" s="7" t="s">
        <v>11</v>
      </c>
      <c r="D6" s="5">
        <v>5</v>
      </c>
      <c r="E6" s="4">
        <v>2.889594</v>
      </c>
      <c r="F6" s="4">
        <v>3.191632</v>
      </c>
      <c r="G6" s="4">
        <v>3.449745</v>
      </c>
      <c r="H6" s="4">
        <v>3.423589</v>
      </c>
      <c r="I6" s="4">
        <v>3.145733</v>
      </c>
      <c r="J6" s="4">
        <v>3.14376</v>
      </c>
      <c r="K6" s="4">
        <v>2.916738</v>
      </c>
      <c r="L6" s="4">
        <v>3.202983</v>
      </c>
      <c r="M6" s="4">
        <v>3.221737</v>
      </c>
      <c r="N6" s="4">
        <v>3.207917</v>
      </c>
      <c r="O6" s="4">
        <v>2.845177</v>
      </c>
      <c r="P6" s="4">
        <v>3.088484</v>
      </c>
      <c r="Q6" s="4">
        <v>3.123031</v>
      </c>
      <c r="R6" s="4">
        <v>3.224697</v>
      </c>
      <c r="S6" s="4">
        <v>2.709457</v>
      </c>
      <c r="T6" s="4">
        <v>2.660598</v>
      </c>
      <c r="U6" s="4">
        <v>2.584594</v>
      </c>
      <c r="V6" s="4">
        <v>3.918595</v>
      </c>
      <c r="W6" s="4">
        <v>2.901932</v>
      </c>
      <c r="X6" s="4">
        <v>2.558931</v>
      </c>
      <c r="Y6" s="4">
        <v>2.776577</v>
      </c>
      <c r="Z6" s="4">
        <v>2.911803</v>
      </c>
      <c r="AA6" s="4">
        <v>2.896997</v>
      </c>
      <c r="AB6" s="4">
        <v>2.633454</v>
      </c>
      <c r="AC6" s="4">
        <v>2.576205</v>
      </c>
      <c r="AD6" s="4">
        <v>2.549554</v>
      </c>
      <c r="AE6" s="4">
        <v>2.53771</v>
      </c>
      <c r="AF6" s="4">
        <v>2.5308</v>
      </c>
      <c r="AG6" s="4">
        <v>2.621116</v>
      </c>
      <c r="AH6" s="4">
        <v>2.55449</v>
      </c>
      <c r="AI6" s="4">
        <v>2.554489</v>
      </c>
      <c r="AJ6" s="6">
        <f>SUM(E6:AI6)</f>
        <v>90.552119</v>
      </c>
    </row>
    <row r="7" spans="1:36">
      <c r="D7" s="5">
        <v>6</v>
      </c>
      <c r="E7" s="4">
        <v>2.801253</v>
      </c>
      <c r="F7" s="4">
        <v>3.320442</v>
      </c>
      <c r="G7" s="4">
        <v>3.385587</v>
      </c>
      <c r="H7" s="4">
        <v>3.487253</v>
      </c>
      <c r="I7" s="4">
        <v>3.308104</v>
      </c>
      <c r="J7" s="4">
        <v>3.201502</v>
      </c>
      <c r="K7" s="4">
        <v>3.083549</v>
      </c>
      <c r="L7" s="4">
        <v>3.132408</v>
      </c>
      <c r="M7" s="4">
        <v>3.92353</v>
      </c>
      <c r="N7" s="4">
        <v>3.370782</v>
      </c>
      <c r="O7" s="4">
        <v>3.128953</v>
      </c>
      <c r="P7" s="4">
        <v>3.122045</v>
      </c>
      <c r="Q7" s="4">
        <v>3.144253</v>
      </c>
      <c r="R7" s="4">
        <v>3.321429</v>
      </c>
      <c r="S7" s="4">
        <v>2.737094</v>
      </c>
      <c r="T7" s="4">
        <v>2.706495</v>
      </c>
      <c r="U7" s="4">
        <v>2.559919</v>
      </c>
      <c r="V7" s="4">
        <v>3.504033</v>
      </c>
      <c r="W7" s="4">
        <v>2.947336</v>
      </c>
      <c r="X7" s="4">
        <v>2.584102</v>
      </c>
      <c r="Y7" s="4">
        <v>2.782005</v>
      </c>
      <c r="Z7" s="4">
        <v>2.917724</v>
      </c>
      <c r="AA7" s="4">
        <v>3.198047</v>
      </c>
      <c r="AB7" s="4">
        <v>2.721301</v>
      </c>
      <c r="AC7" s="4">
        <v>2.553996</v>
      </c>
      <c r="AD7" s="4">
        <v>2.566334</v>
      </c>
      <c r="AE7" s="4">
        <v>2.550541</v>
      </c>
      <c r="AF7" s="4">
        <v>2.608284</v>
      </c>
      <c r="AG7" s="4">
        <v>2.628025</v>
      </c>
      <c r="AH7" s="4">
        <v>2.609764</v>
      </c>
      <c r="AI7" s="4">
        <v>2.650234</v>
      </c>
      <c r="AJ7" s="6">
        <f>SUM(E7:AI7)</f>
        <v>92.556324</v>
      </c>
    </row>
    <row r="8" spans="1:36">
      <c r="D8" s="5">
        <v>7</v>
      </c>
      <c r="E8" s="4">
        <v>2.824448</v>
      </c>
      <c r="F8" s="4">
        <v>3.523774</v>
      </c>
      <c r="G8" s="4">
        <v>3.308597</v>
      </c>
      <c r="H8" s="4">
        <v>3.382133</v>
      </c>
      <c r="I8" s="4">
        <v>3.408783</v>
      </c>
      <c r="J8" s="4">
        <v>3.316493</v>
      </c>
      <c r="K8" s="4">
        <v>3.083056</v>
      </c>
      <c r="L8" s="4">
        <v>3.29774</v>
      </c>
      <c r="M8" s="4">
        <v>3.178306</v>
      </c>
      <c r="N8" s="4">
        <v>3.168436</v>
      </c>
      <c r="O8" s="4">
        <v>2.93796</v>
      </c>
      <c r="P8" s="4">
        <v>3.121057</v>
      </c>
      <c r="Q8" s="4">
        <v>3.104278</v>
      </c>
      <c r="R8" s="4">
        <v>3.27257</v>
      </c>
      <c r="S8" s="4">
        <v>2.909335</v>
      </c>
      <c r="T8" s="4">
        <v>2.816552</v>
      </c>
      <c r="U8" s="4">
        <v>2.660104</v>
      </c>
      <c r="V8" s="4">
        <v>3.186203</v>
      </c>
      <c r="W8" s="4">
        <v>2.955727</v>
      </c>
      <c r="X8" s="4">
        <v>2.625063</v>
      </c>
      <c r="Y8" s="4">
        <v>2.883671</v>
      </c>
      <c r="Z8" s="4">
        <v>3.129941</v>
      </c>
      <c r="AA8" s="4">
        <v>3.130928</v>
      </c>
      <c r="AB8" s="4">
        <v>2.826916</v>
      </c>
      <c r="AC8" s="4">
        <v>2.704522</v>
      </c>
      <c r="AD8" s="4">
        <v>2.706989</v>
      </c>
      <c r="AE8" s="4">
        <v>2.625064</v>
      </c>
      <c r="AF8" s="4">
        <v>2.635428</v>
      </c>
      <c r="AG8" s="4">
        <v>2.683299</v>
      </c>
      <c r="AH8" s="4">
        <v>2.741043</v>
      </c>
      <c r="AI8" s="4">
        <v>2.689716</v>
      </c>
      <c r="AJ8" s="6">
        <f>SUM(E8:AI8)</f>
        <v>92.838132</v>
      </c>
    </row>
    <row r="9" spans="1:36">
      <c r="D9" s="5">
        <v>8</v>
      </c>
      <c r="E9" s="4">
        <v>2.908841</v>
      </c>
      <c r="F9" s="4">
        <v>3.420134</v>
      </c>
      <c r="G9" s="4">
        <v>3.548451</v>
      </c>
      <c r="H9" s="4">
        <v>3.5904</v>
      </c>
      <c r="I9" s="4">
        <v>3.378677</v>
      </c>
      <c r="J9" s="4">
        <v>3.314026</v>
      </c>
      <c r="K9" s="4">
        <v>3.25727</v>
      </c>
      <c r="L9" s="4">
        <v>3.281947</v>
      </c>
      <c r="M9" s="4">
        <v>3.681703</v>
      </c>
      <c r="N9" s="4">
        <v>3.077627</v>
      </c>
      <c r="O9" s="4">
        <v>3.464551</v>
      </c>
      <c r="P9" s="4">
        <v>3.221243</v>
      </c>
      <c r="Q9" s="4">
        <v>3.250854</v>
      </c>
      <c r="R9" s="4">
        <v>3.501072</v>
      </c>
      <c r="S9" s="4">
        <v>3.563256</v>
      </c>
      <c r="T9" s="4">
        <v>2.930556</v>
      </c>
      <c r="U9" s="4">
        <v>2.729198</v>
      </c>
      <c r="V9" s="4">
        <v>3.41816</v>
      </c>
      <c r="W9" s="4">
        <v>3.508968</v>
      </c>
      <c r="X9" s="4">
        <v>2.751407</v>
      </c>
      <c r="Y9" s="4">
        <v>3.765602</v>
      </c>
      <c r="Z9" s="4">
        <v>3.285895</v>
      </c>
      <c r="AA9" s="4">
        <v>3.198047</v>
      </c>
      <c r="AB9" s="4">
        <v>3.257271</v>
      </c>
      <c r="AC9" s="4">
        <v>2.837773</v>
      </c>
      <c r="AD9" s="4">
        <v>2.804214</v>
      </c>
      <c r="AE9" s="4">
        <v>2.707976</v>
      </c>
      <c r="AF9" s="4">
        <v>2.699586</v>
      </c>
      <c r="AG9" s="4">
        <v>2.778551</v>
      </c>
      <c r="AH9" s="4">
        <v>2.827903</v>
      </c>
      <c r="AI9" s="4">
        <v>2.829383</v>
      </c>
      <c r="AJ9" s="6">
        <f>SUM(E9:AI9)</f>
        <v>98.790542</v>
      </c>
    </row>
    <row r="10" spans="1:36">
      <c r="D10" s="5">
        <v>9</v>
      </c>
      <c r="E10" s="4">
        <v>3.093913</v>
      </c>
      <c r="F10" s="4">
        <v>3.608167</v>
      </c>
      <c r="G10" s="4">
        <v>3.621492</v>
      </c>
      <c r="H10" s="4">
        <v>3.519826</v>
      </c>
      <c r="I10" s="4">
        <v>3.583985</v>
      </c>
      <c r="J10" s="4">
        <v>3.403354</v>
      </c>
      <c r="K10" s="4">
        <v>3.406809</v>
      </c>
      <c r="L10" s="4">
        <v>3.439875</v>
      </c>
      <c r="M10" s="4">
        <v>3.292311</v>
      </c>
      <c r="N10" s="4">
        <v>3.28392</v>
      </c>
      <c r="O10" s="4">
        <v>3.15363</v>
      </c>
      <c r="P10" s="4">
        <v>3.465538</v>
      </c>
      <c r="Q10" s="4">
        <v>3.190151</v>
      </c>
      <c r="R10" s="4">
        <v>3.517852</v>
      </c>
      <c r="S10" s="4">
        <v>3.084537</v>
      </c>
      <c r="T10" s="4">
        <v>3.420134</v>
      </c>
      <c r="U10" s="4">
        <v>1.529436</v>
      </c>
      <c r="V10" s="4">
        <v>3.481825</v>
      </c>
      <c r="W10" s="4">
        <v>3.105758</v>
      </c>
      <c r="X10" s="4">
        <v>2.840241</v>
      </c>
      <c r="Y10" s="4">
        <v>3.181761</v>
      </c>
      <c r="Z10" s="4">
        <v>3.39447</v>
      </c>
      <c r="AA10" s="4">
        <v>3.348573</v>
      </c>
      <c r="AB10" s="4">
        <v>2.937465</v>
      </c>
      <c r="AC10" s="4">
        <v>2.958687</v>
      </c>
      <c r="AD10" s="4">
        <v>2.952272</v>
      </c>
      <c r="AE10" s="4">
        <v>2.921673</v>
      </c>
      <c r="AF10" s="4">
        <v>2.853566</v>
      </c>
      <c r="AG10" s="4">
        <v>2.946349</v>
      </c>
      <c r="AH10" s="4">
        <v>3.296752</v>
      </c>
      <c r="AI10" s="4">
        <v>3.109213</v>
      </c>
      <c r="AJ10" s="6">
        <f>SUM(E10:AI10)</f>
        <v>98.943535</v>
      </c>
    </row>
    <row r="11" spans="1:36">
      <c r="D11" s="5">
        <v>10</v>
      </c>
      <c r="E11" s="4">
        <v>3.142279</v>
      </c>
      <c r="F11" s="4">
        <v>3.782382</v>
      </c>
      <c r="G11" s="4">
        <v>3.884049</v>
      </c>
      <c r="H11" s="4">
        <v>3.770538</v>
      </c>
      <c r="I11" s="4">
        <v>3.665416</v>
      </c>
      <c r="J11" s="4">
        <v>3.545983</v>
      </c>
      <c r="K11" s="4">
        <v>3.536112</v>
      </c>
      <c r="L11" s="4">
        <v>3.602738</v>
      </c>
      <c r="M11" s="4">
        <v>3.389042</v>
      </c>
      <c r="N11" s="4">
        <v>3.370288</v>
      </c>
      <c r="O11" s="4">
        <v>3.368807</v>
      </c>
      <c r="P11" s="4">
        <v>3.518839</v>
      </c>
      <c r="Q11" s="4">
        <v>3.467019</v>
      </c>
      <c r="R11" s="4">
        <v>3.732536</v>
      </c>
      <c r="S11" s="4">
        <v>3.130434</v>
      </c>
      <c r="T11" s="4">
        <v>3.132409</v>
      </c>
      <c r="U11" s="4">
        <v>3.673807</v>
      </c>
      <c r="V11" s="4">
        <v>3.610635</v>
      </c>
      <c r="W11" s="4">
        <v>3.193112</v>
      </c>
      <c r="X11" s="4">
        <v>3.666897</v>
      </c>
      <c r="Y11" s="4">
        <v>3.373249</v>
      </c>
      <c r="Z11" s="4">
        <v>3.500086</v>
      </c>
      <c r="AA11" s="4">
        <v>2.946349</v>
      </c>
      <c r="AB11" s="4">
        <v>3.28096</v>
      </c>
      <c r="AC11" s="4">
        <v>3.696509</v>
      </c>
      <c r="AD11" s="4">
        <v>3.151655</v>
      </c>
      <c r="AE11" s="4">
        <v>3.112667</v>
      </c>
      <c r="AF11" s="4">
        <v>3.790279</v>
      </c>
      <c r="AG11" s="4">
        <v>3.145734</v>
      </c>
      <c r="AH11" s="4">
        <v>3.106252</v>
      </c>
      <c r="AI11" s="4">
        <v>3.193112</v>
      </c>
      <c r="AJ11" s="6">
        <f>SUM(E11:AI11)</f>
        <v>106.480174</v>
      </c>
    </row>
    <row r="12" spans="1:36">
      <c r="D12" s="5">
        <v>11</v>
      </c>
      <c r="E12" s="4">
        <v>3.340183</v>
      </c>
      <c r="F12" s="4">
        <v>4.145617</v>
      </c>
      <c r="G12" s="4">
        <v>3.797187</v>
      </c>
      <c r="H12" s="4">
        <v>3.92501</v>
      </c>
      <c r="I12" s="4">
        <v>3.689106</v>
      </c>
      <c r="J12" s="4">
        <v>3.582998</v>
      </c>
      <c r="K12" s="4">
        <v>3.761654</v>
      </c>
      <c r="L12" s="4">
        <v>3.626428</v>
      </c>
      <c r="M12" s="4">
        <v>3.28244</v>
      </c>
      <c r="N12" s="4">
        <v>3.36782</v>
      </c>
      <c r="O12" s="4">
        <v>3.43494</v>
      </c>
      <c r="P12" s="4">
        <v>3.519827</v>
      </c>
      <c r="Q12" s="4">
        <v>3.488241</v>
      </c>
      <c r="R12" s="4">
        <v>3.896386</v>
      </c>
      <c r="S12" s="4">
        <v>3.642221</v>
      </c>
      <c r="T12" s="4">
        <v>3.137837</v>
      </c>
      <c r="U12" s="4">
        <v>3.311558</v>
      </c>
      <c r="V12" s="4">
        <v>3.51341</v>
      </c>
      <c r="W12" s="4">
        <v>3.184229</v>
      </c>
      <c r="X12" s="4">
        <v>3.415199</v>
      </c>
      <c r="Y12" s="4">
        <v>3.439875</v>
      </c>
      <c r="Z12" s="4">
        <v>3.599777</v>
      </c>
      <c r="AA12" s="4">
        <v>3.626921</v>
      </c>
      <c r="AB12" s="4">
        <v>3.201008</v>
      </c>
      <c r="AC12" s="4">
        <v>3.092433</v>
      </c>
      <c r="AD12" s="4">
        <v>3.147215</v>
      </c>
      <c r="AE12" s="4">
        <v>3.190151</v>
      </c>
      <c r="AF12" s="4">
        <v>3.074172</v>
      </c>
      <c r="AG12" s="4">
        <v>3.155604</v>
      </c>
      <c r="AH12" s="4">
        <v>3.207918</v>
      </c>
      <c r="AI12" s="4">
        <v>3.212853</v>
      </c>
      <c r="AJ12" s="6">
        <f>SUM(E12:AI12)</f>
        <v>107.010218</v>
      </c>
    </row>
    <row r="13" spans="1:36">
      <c r="D13" s="5">
        <v>12</v>
      </c>
      <c r="E13" s="4">
        <v>3.530684</v>
      </c>
      <c r="F13" s="4">
        <v>4.063692</v>
      </c>
      <c r="G13" s="4">
        <v>4.47628</v>
      </c>
      <c r="H13" s="4">
        <v>3.87171</v>
      </c>
      <c r="I13" s="4">
        <v>3.809032</v>
      </c>
      <c r="J13" s="4">
        <v>3.760667</v>
      </c>
      <c r="K13" s="4">
        <v>3.895893</v>
      </c>
      <c r="L13" s="4">
        <v>3.739445</v>
      </c>
      <c r="M13" s="4">
        <v>3.446291</v>
      </c>
      <c r="N13" s="4">
        <v>3.289844</v>
      </c>
      <c r="O13" s="4">
        <v>3.267141</v>
      </c>
      <c r="P13" s="4">
        <v>3.633337</v>
      </c>
      <c r="Q13" s="4">
        <v>3.635311</v>
      </c>
      <c r="R13" s="4">
        <v>3.887997</v>
      </c>
      <c r="S13" s="4">
        <v>3.281946</v>
      </c>
      <c r="T13" s="4">
        <v>3.143759</v>
      </c>
      <c r="U13" s="4">
        <v>3.245919</v>
      </c>
      <c r="V13" s="4">
        <v>3.637285</v>
      </c>
      <c r="W13" s="4">
        <v>3.716249</v>
      </c>
      <c r="X13" s="4">
        <v>3.602738</v>
      </c>
      <c r="Y13" s="4">
        <v>3.576088</v>
      </c>
      <c r="Z13" s="4">
        <v>3.647156</v>
      </c>
      <c r="AA13" s="4">
        <v>3.649624</v>
      </c>
      <c r="AB13" s="4">
        <v>3.207918</v>
      </c>
      <c r="AC13" s="4">
        <v>3.097368</v>
      </c>
      <c r="AD13" s="4">
        <v>3.696508</v>
      </c>
      <c r="AE13" s="4">
        <v>3.22914</v>
      </c>
      <c r="AF13" s="4">
        <v>3.139811</v>
      </c>
      <c r="AG13" s="4">
        <v>3.133889</v>
      </c>
      <c r="AH13" s="4">
        <v>3.126979</v>
      </c>
      <c r="AI13" s="4">
        <v>3.113655</v>
      </c>
      <c r="AJ13" s="6">
        <f>SUM(E13:AI13)</f>
        <v>109.553356</v>
      </c>
    </row>
    <row r="14" spans="1:36">
      <c r="D14" s="5">
        <v>13</v>
      </c>
      <c r="E14" s="4">
        <v>3.490708</v>
      </c>
      <c r="F14" s="4">
        <v>4.653948</v>
      </c>
      <c r="G14" s="4">
        <v>3.865294</v>
      </c>
      <c r="H14" s="4">
        <v>4.412121</v>
      </c>
      <c r="I14" s="4">
        <v>3.841112</v>
      </c>
      <c r="J14" s="4">
        <v>3.677754</v>
      </c>
      <c r="K14" s="4">
        <v>3.898361</v>
      </c>
      <c r="L14" s="4">
        <v>3.688612</v>
      </c>
      <c r="M14" s="4">
        <v>3.477383</v>
      </c>
      <c r="N14" s="4">
        <v>3.375716</v>
      </c>
      <c r="O14" s="4">
        <v>3.234568</v>
      </c>
      <c r="P14" s="4">
        <v>3.714275</v>
      </c>
      <c r="Q14" s="4">
        <v>3.48676</v>
      </c>
      <c r="R14" s="4">
        <v>3.815448</v>
      </c>
      <c r="S14" s="4">
        <v>3.230127</v>
      </c>
      <c r="T14" s="4">
        <v>3.174359</v>
      </c>
      <c r="U14" s="4">
        <v>3.290337</v>
      </c>
      <c r="V14" s="4">
        <v>3.697002</v>
      </c>
      <c r="W14" s="4">
        <v>3.814955</v>
      </c>
      <c r="X14" s="4">
        <v>3.800149</v>
      </c>
      <c r="Y14" s="4">
        <v>3.530684</v>
      </c>
      <c r="Z14" s="4">
        <v>3.480344</v>
      </c>
      <c r="AA14" s="4">
        <v>3.513903</v>
      </c>
      <c r="AB14" s="4">
        <v>3.281453</v>
      </c>
      <c r="AC14" s="4">
        <v>3.08651</v>
      </c>
      <c r="AD14" s="4">
        <v>3.135863</v>
      </c>
      <c r="AE14" s="4">
        <v>3.23062</v>
      </c>
      <c r="AF14" s="4">
        <v>3.186697</v>
      </c>
      <c r="AG14" s="4">
        <v>3.113654</v>
      </c>
      <c r="AH14" s="4">
        <v>3.193112</v>
      </c>
      <c r="AI14" s="4">
        <v>3.126486</v>
      </c>
      <c r="AJ14" s="6">
        <f>SUM(E14:AI14)</f>
        <v>109.518315</v>
      </c>
    </row>
    <row r="15" spans="1:36">
      <c r="D15" s="5">
        <v>14</v>
      </c>
      <c r="E15" s="4">
        <v>3.469487</v>
      </c>
      <c r="F15" s="4">
        <v>4.140682</v>
      </c>
      <c r="G15" s="4">
        <v>4.058263</v>
      </c>
      <c r="H15" s="4">
        <v>3.943765</v>
      </c>
      <c r="I15" s="4">
        <v>3.768563</v>
      </c>
      <c r="J15" s="4">
        <v>3.686638</v>
      </c>
      <c r="K15" s="4">
        <v>3.825812</v>
      </c>
      <c r="L15" s="4">
        <v>3.708353</v>
      </c>
      <c r="M15" s="4">
        <v>3.706379</v>
      </c>
      <c r="N15" s="4">
        <v>3.526242</v>
      </c>
      <c r="O15" s="4">
        <v>3.397925</v>
      </c>
      <c r="P15" s="4">
        <v>3.814955</v>
      </c>
      <c r="Q15" s="4">
        <v>3.617051</v>
      </c>
      <c r="R15" s="4">
        <v>3.944258</v>
      </c>
      <c r="S15" s="4">
        <v>3.313532</v>
      </c>
      <c r="T15" s="4">
        <v>3.201995</v>
      </c>
      <c r="U15" s="4">
        <v>3.337221</v>
      </c>
      <c r="V15" s="4">
        <v>3.824332</v>
      </c>
      <c r="W15" s="4">
        <v>3.152643</v>
      </c>
      <c r="X15" s="4">
        <v>3.105264</v>
      </c>
      <c r="Y15" s="4">
        <v>3.624947</v>
      </c>
      <c r="Z15" s="4">
        <v>3.469486</v>
      </c>
      <c r="AA15" s="4">
        <v>3.423096</v>
      </c>
      <c r="AB15" s="4">
        <v>3.245426</v>
      </c>
      <c r="AC15" s="4">
        <v>3.128954</v>
      </c>
      <c r="AD15" s="4">
        <v>3.352028</v>
      </c>
      <c r="AE15" s="4">
        <v>3.211372</v>
      </c>
      <c r="AF15" s="4">
        <v>3.168435</v>
      </c>
      <c r="AG15" s="4">
        <v>3.189164</v>
      </c>
      <c r="AH15" s="4">
        <v>3.19558</v>
      </c>
      <c r="AI15" s="4">
        <v>3.147707</v>
      </c>
      <c r="AJ15" s="6">
        <f>SUM(E15:AI15)</f>
        <v>108.699555</v>
      </c>
    </row>
    <row r="16" spans="1:36">
      <c r="D16" s="5">
        <v>15</v>
      </c>
      <c r="E16" s="4">
        <v>3.543515</v>
      </c>
      <c r="F16" s="4">
        <v>4.12785</v>
      </c>
      <c r="G16" s="4">
        <v>4.732912</v>
      </c>
      <c r="H16" s="4">
        <v>3.940804</v>
      </c>
      <c r="I16" s="4">
        <v>3.775472</v>
      </c>
      <c r="J16" s="4">
        <v>3.843086</v>
      </c>
      <c r="K16" s="4">
        <v>3.780407</v>
      </c>
      <c r="L16" s="4">
        <v>3.491695</v>
      </c>
      <c r="M16" s="4">
        <v>3.583984</v>
      </c>
      <c r="N16" s="4">
        <v>3.663936</v>
      </c>
      <c r="O16" s="4">
        <v>3.469487</v>
      </c>
      <c r="P16" s="4">
        <v>3.91514</v>
      </c>
      <c r="Q16" s="4">
        <v>3.680715</v>
      </c>
      <c r="R16" s="4">
        <v>3.819397</v>
      </c>
      <c r="S16" s="4">
        <v>3.302675</v>
      </c>
      <c r="T16" s="4">
        <v>3.343144</v>
      </c>
      <c r="U16" s="4">
        <v>3.295272</v>
      </c>
      <c r="V16" s="4">
        <v>3.842592</v>
      </c>
      <c r="W16" s="4">
        <v>3.137837</v>
      </c>
      <c r="X16" s="4">
        <v>3.084043</v>
      </c>
      <c r="Y16" s="4">
        <v>3.578062</v>
      </c>
      <c r="Z16" s="4">
        <v>3.711315</v>
      </c>
      <c r="AA16" s="4">
        <v>3.537593</v>
      </c>
      <c r="AB16" s="4">
        <v>3.228646</v>
      </c>
      <c r="AC16" s="4">
        <v>3.212853</v>
      </c>
      <c r="AD16" s="4">
        <v>3.366833</v>
      </c>
      <c r="AE16" s="4">
        <v>3.319455</v>
      </c>
      <c r="AF16" s="4">
        <v>3.173371</v>
      </c>
      <c r="AG16" s="4">
        <v>3.133395</v>
      </c>
      <c r="AH16" s="4">
        <v>3.322909</v>
      </c>
      <c r="AI16" s="4">
        <v>3.340677</v>
      </c>
      <c r="AJ16" s="6">
        <f>SUM(E16:AI16)</f>
        <v>110.299072</v>
      </c>
    </row>
    <row r="17" spans="4:36">
      <c r="D17" s="5">
        <v>16</v>
      </c>
      <c r="E17" s="4">
        <v>3.487253</v>
      </c>
      <c r="F17" s="4">
        <v>4.456538</v>
      </c>
      <c r="G17" s="4">
        <v>4.102187</v>
      </c>
      <c r="H17" s="4">
        <v>3.939817</v>
      </c>
      <c r="I17" s="4">
        <v>3.801136</v>
      </c>
      <c r="J17" s="4">
        <v>3.931426</v>
      </c>
      <c r="K17" s="4">
        <v>3.934388</v>
      </c>
      <c r="L17" s="4">
        <v>3.492189</v>
      </c>
      <c r="M17" s="4">
        <v>3.748822</v>
      </c>
      <c r="N17" s="4">
        <v>3.64913</v>
      </c>
      <c r="O17" s="4">
        <v>3.321922</v>
      </c>
      <c r="P17" s="4">
        <v>3.906257</v>
      </c>
      <c r="Q17" s="4">
        <v>3.673806</v>
      </c>
      <c r="R17" s="4">
        <v>3.838643</v>
      </c>
      <c r="S17" s="4">
        <v>3.304649</v>
      </c>
      <c r="T17" s="4">
        <v>3.194593</v>
      </c>
      <c r="U17" s="4">
        <v>3.320442</v>
      </c>
      <c r="V17" s="4">
        <v>3.628895</v>
      </c>
      <c r="W17" s="4">
        <v>3.144253</v>
      </c>
      <c r="X17" s="4">
        <v>3.121058</v>
      </c>
      <c r="Y17" s="4">
        <v>3.446291</v>
      </c>
      <c r="Z17" s="4">
        <v>3.499098</v>
      </c>
      <c r="AA17" s="4">
        <v>3.422108</v>
      </c>
      <c r="AB17" s="4">
        <v>3.202983</v>
      </c>
      <c r="AC17" s="4">
        <v>3.312052</v>
      </c>
      <c r="AD17" s="4">
        <v>3.21384</v>
      </c>
      <c r="AE17" s="4">
        <v>3.256283</v>
      </c>
      <c r="AF17" s="4">
        <v>3.10872</v>
      </c>
      <c r="AG17" s="4">
        <v>3.205451</v>
      </c>
      <c r="AH17" s="4">
        <v>3.299714</v>
      </c>
      <c r="AI17" s="4">
        <v>3.242464</v>
      </c>
      <c r="AJ17" s="6">
        <f>SUM(E17:AI17)</f>
        <v>109.206408</v>
      </c>
    </row>
    <row r="18" spans="4:36">
      <c r="D18" s="5">
        <v>17</v>
      </c>
      <c r="E18" s="4">
        <v>3.870723</v>
      </c>
      <c r="F18" s="4">
        <v>4.426927</v>
      </c>
      <c r="G18" s="4">
        <v>4.080471</v>
      </c>
      <c r="H18" s="4">
        <v>3.867761</v>
      </c>
      <c r="I18" s="4">
        <v>3.645675</v>
      </c>
      <c r="J18" s="4">
        <v>3.834696</v>
      </c>
      <c r="K18" s="4">
        <v>3.941298</v>
      </c>
      <c r="L18" s="4">
        <v>3.551905</v>
      </c>
      <c r="M18" s="4">
        <v>3.687132</v>
      </c>
      <c r="N18" s="4">
        <v>3.651597</v>
      </c>
      <c r="O18" s="4">
        <v>3.410264</v>
      </c>
      <c r="P18" s="4">
        <v>3.775966</v>
      </c>
      <c r="Q18" s="4">
        <v>3.565725</v>
      </c>
      <c r="R18" s="4">
        <v>3.799656</v>
      </c>
      <c r="S18" s="4">
        <v>3.226178</v>
      </c>
      <c r="T18" s="4">
        <v>3.182748</v>
      </c>
      <c r="U18" s="4">
        <v>3.294285</v>
      </c>
      <c r="V18" s="4">
        <v>3.567698</v>
      </c>
      <c r="W18" s="4">
        <v>3.083549</v>
      </c>
      <c r="X18" s="4">
        <v>3.212359</v>
      </c>
      <c r="Y18" s="4">
        <v>3.513904</v>
      </c>
      <c r="Z18" s="4">
        <v>3.539567</v>
      </c>
      <c r="AA18" s="4">
        <v>3.504033</v>
      </c>
      <c r="AB18" s="4">
        <v>3.270595</v>
      </c>
      <c r="AC18" s="4">
        <v>3.289843</v>
      </c>
      <c r="AD18" s="4">
        <v>3.234568</v>
      </c>
      <c r="AE18" s="4">
        <v>3.314026</v>
      </c>
      <c r="AF18" s="4">
        <v>3.168435</v>
      </c>
      <c r="AG18" s="4">
        <v>3.203476</v>
      </c>
      <c r="AH18" s="4">
        <v>3.233581</v>
      </c>
      <c r="AI18" s="4">
        <v>3.232594</v>
      </c>
      <c r="AJ18" s="6">
        <f>SUM(E18:AI18)</f>
        <v>109.181235</v>
      </c>
    </row>
    <row r="19" spans="4:36">
      <c r="D19" s="5">
        <v>18</v>
      </c>
      <c r="E19" s="4">
        <v>4.209776</v>
      </c>
      <c r="F19" s="4">
        <v>4.080965</v>
      </c>
      <c r="G19" s="4">
        <v>4.816812</v>
      </c>
      <c r="H19" s="4">
        <v>4.574985</v>
      </c>
      <c r="I19" s="4">
        <v>3.684171</v>
      </c>
      <c r="J19" s="4">
        <v>3.790278</v>
      </c>
      <c r="K19" s="4">
        <v>3.707859</v>
      </c>
      <c r="L19" s="4">
        <v>3.710821</v>
      </c>
      <c r="M19" s="4">
        <v>3.722665</v>
      </c>
      <c r="N19" s="4">
        <v>3.838151</v>
      </c>
      <c r="O19" s="4">
        <v>3.413224</v>
      </c>
      <c r="P19" s="4">
        <v>3.94031</v>
      </c>
      <c r="Q19" s="4">
        <v>3.726613</v>
      </c>
      <c r="R19" s="4">
        <v>3.81989</v>
      </c>
      <c r="S19" s="4">
        <v>3.342651</v>
      </c>
      <c r="T19" s="4">
        <v>3.204956</v>
      </c>
      <c r="U19" s="4">
        <v>3.281947</v>
      </c>
      <c r="V19" s="4">
        <v>3.333274</v>
      </c>
      <c r="W19" s="4">
        <v>3.145734</v>
      </c>
      <c r="X19" s="4">
        <v>3.436914</v>
      </c>
      <c r="Y19" s="4">
        <v>3.631857</v>
      </c>
      <c r="Z19" s="4">
        <v>3.515878</v>
      </c>
      <c r="AA19" s="4">
        <v>3.44333</v>
      </c>
      <c r="AB19" s="4">
        <v>3.309091</v>
      </c>
      <c r="AC19" s="4">
        <v>3.288362</v>
      </c>
      <c r="AD19" s="4">
        <v>3.174852</v>
      </c>
      <c r="AE19" s="4">
        <v>3.233581</v>
      </c>
      <c r="AF19" s="4">
        <v>3.131915</v>
      </c>
      <c r="AG19" s="4">
        <v>3.449745</v>
      </c>
      <c r="AH19" s="4">
        <v>3.292805</v>
      </c>
      <c r="AI19" s="4">
        <v>3.146721</v>
      </c>
      <c r="AJ19" s="6">
        <f>SUM(E19:AI19)</f>
        <v>111.400133</v>
      </c>
    </row>
    <row r="20" spans="4:36">
      <c r="D20" s="5">
        <v>19</v>
      </c>
      <c r="E20" s="4">
        <v>3.872697</v>
      </c>
      <c r="F20" s="4">
        <v>4.107122</v>
      </c>
      <c r="G20" s="4">
        <v>4.099226</v>
      </c>
      <c r="H20" s="4">
        <v>4.170293</v>
      </c>
      <c r="I20" s="4">
        <v>3.705392</v>
      </c>
      <c r="J20" s="4">
        <v>3.792746</v>
      </c>
      <c r="K20" s="4">
        <v>3.826799</v>
      </c>
      <c r="L20" s="4">
        <v>3.790278</v>
      </c>
      <c r="M20" s="4">
        <v>3.812487</v>
      </c>
      <c r="N20" s="4">
        <v>3.800149</v>
      </c>
      <c r="O20" s="4">
        <v>3.46998</v>
      </c>
      <c r="P20" s="4">
        <v>4.244322</v>
      </c>
      <c r="Q20" s="4">
        <v>3.900335</v>
      </c>
      <c r="R20" s="4">
        <v>3.795213</v>
      </c>
      <c r="S20" s="4">
        <v>3.475408</v>
      </c>
      <c r="T20" s="4">
        <v>3.183735</v>
      </c>
      <c r="U20" s="4">
        <v>3.269608</v>
      </c>
      <c r="V20" s="4">
        <v>3.312545</v>
      </c>
      <c r="W20" s="4">
        <v>3.188177</v>
      </c>
      <c r="X20" s="4">
        <v>3.343637</v>
      </c>
      <c r="Y20" s="4">
        <v>3.574114</v>
      </c>
      <c r="Z20" s="4">
        <v>3.707859</v>
      </c>
      <c r="AA20" s="4">
        <v>3.538086</v>
      </c>
      <c r="AB20" s="4">
        <v>3.210385</v>
      </c>
      <c r="AC20" s="4">
        <v>3.400393</v>
      </c>
      <c r="AD20" s="4">
        <v>3.185215</v>
      </c>
      <c r="AE20" s="4">
        <v>3.302182</v>
      </c>
      <c r="AF20" s="4">
        <v>3.201996</v>
      </c>
      <c r="AG20" s="4">
        <v>3.402367</v>
      </c>
      <c r="AH20" s="4">
        <v>3.217294</v>
      </c>
      <c r="AI20" s="4">
        <v>3.268128</v>
      </c>
      <c r="AJ20" s="6">
        <f>SUM(E20:AI20)</f>
        <v>111.168168</v>
      </c>
    </row>
    <row r="21" spans="4:36">
      <c r="D21" s="5">
        <v>20</v>
      </c>
      <c r="E21" s="4">
        <v>4.663819</v>
      </c>
      <c r="F21" s="4">
        <v>4.244322</v>
      </c>
      <c r="G21" s="4">
        <v>4.172761</v>
      </c>
      <c r="H21" s="4">
        <v>4.372639</v>
      </c>
      <c r="I21" s="4">
        <v>3.841111</v>
      </c>
      <c r="J21" s="4">
        <v>3.836176</v>
      </c>
      <c r="K21" s="4">
        <v>3.890464</v>
      </c>
      <c r="L21" s="4">
        <v>3.804097</v>
      </c>
      <c r="M21" s="4">
        <v>3.69256</v>
      </c>
      <c r="N21" s="4">
        <v>3.742899</v>
      </c>
      <c r="O21" s="4">
        <v>3.582998</v>
      </c>
      <c r="P21" s="4">
        <v>3.874178</v>
      </c>
      <c r="Q21" s="4">
        <v>3.843579</v>
      </c>
      <c r="R21" s="4">
        <v>3.845553</v>
      </c>
      <c r="S21" s="4">
        <v>3.518346</v>
      </c>
      <c r="T21" s="4">
        <v>3.169423</v>
      </c>
      <c r="U21" s="4">
        <v>3.313533</v>
      </c>
      <c r="V21" s="4">
        <v>3.420134</v>
      </c>
      <c r="W21" s="4">
        <v>3.27405</v>
      </c>
      <c r="X21" s="4">
        <v>3.293792</v>
      </c>
      <c r="Y21" s="4">
        <v>3.744873</v>
      </c>
      <c r="Z21" s="4">
        <v>3.814955</v>
      </c>
      <c r="AA21" s="4">
        <v>3.544996</v>
      </c>
      <c r="AB21" s="4">
        <v>3.33278</v>
      </c>
      <c r="AC21" s="4">
        <v>3.370288</v>
      </c>
      <c r="AD21" s="4">
        <v>3.209399</v>
      </c>
      <c r="AE21" s="4">
        <v>3.321428</v>
      </c>
      <c r="AF21" s="4">
        <v>3.188177</v>
      </c>
      <c r="AG21" s="4">
        <v>3.327351</v>
      </c>
      <c r="AH21" s="4">
        <v>2.911803</v>
      </c>
      <c r="AI21" s="4">
        <v>3.41964</v>
      </c>
      <c r="AJ21" s="6">
        <f>SUM(E21:AI21)</f>
        <v>112.582124</v>
      </c>
    </row>
    <row r="22" spans="4:36">
      <c r="D22" s="5">
        <v>21</v>
      </c>
      <c r="E22" s="4">
        <v>3.887009</v>
      </c>
      <c r="F22" s="4">
        <v>3.937842</v>
      </c>
      <c r="G22" s="4">
        <v>4.713171</v>
      </c>
      <c r="H22" s="4">
        <v>4.089355</v>
      </c>
      <c r="I22" s="4">
        <v>3.785343</v>
      </c>
      <c r="J22" s="4">
        <v>3.877633</v>
      </c>
      <c r="K22" s="4">
        <v>4.175229</v>
      </c>
      <c r="L22" s="4">
        <v>4.116006</v>
      </c>
      <c r="M22" s="4">
        <v>3.525749</v>
      </c>
      <c r="N22" s="4">
        <v>3.74981</v>
      </c>
      <c r="O22" s="4">
        <v>3.612609</v>
      </c>
      <c r="P22" s="4">
        <v>3.893919</v>
      </c>
      <c r="Q22" s="4">
        <v>3.833708</v>
      </c>
      <c r="R22" s="4">
        <v>3.916621</v>
      </c>
      <c r="S22" s="4">
        <v>3.440862</v>
      </c>
      <c r="T22" s="4">
        <v>3.194593</v>
      </c>
      <c r="U22" s="4">
        <v>3.253815</v>
      </c>
      <c r="V22" s="4">
        <v>3.400393</v>
      </c>
      <c r="W22" s="4">
        <v>3.254309</v>
      </c>
      <c r="X22" s="4">
        <v>3.279479</v>
      </c>
      <c r="Y22" s="4">
        <v>3.614584</v>
      </c>
      <c r="Z22" s="4">
        <v>3.667884</v>
      </c>
      <c r="AA22" s="4">
        <v>3.571153</v>
      </c>
      <c r="AB22" s="4">
        <v>3.304156</v>
      </c>
      <c r="AC22" s="4">
        <v>3.281947</v>
      </c>
      <c r="AD22" s="4">
        <v>3.34956</v>
      </c>
      <c r="AE22" s="4">
        <v>3.230127</v>
      </c>
      <c r="AF22" s="4">
        <v>3.217294</v>
      </c>
      <c r="AG22" s="4">
        <v>3.325377</v>
      </c>
      <c r="AH22" s="4">
        <v>3.281946</v>
      </c>
      <c r="AI22" s="4">
        <v>3.27257</v>
      </c>
      <c r="AJ22" s="6">
        <f>SUM(E22:AI22)</f>
        <v>112.054053</v>
      </c>
    </row>
    <row r="23" spans="4:36">
      <c r="D23" s="5">
        <v>22</v>
      </c>
      <c r="E23" s="4">
        <v>3.848021</v>
      </c>
      <c r="F23" s="4">
        <v>3.908725</v>
      </c>
      <c r="G23" s="4">
        <v>4.213724</v>
      </c>
      <c r="H23" s="4">
        <v>3.931426</v>
      </c>
      <c r="I23" s="4">
        <v>3.799655</v>
      </c>
      <c r="J23" s="4">
        <v>3.706379</v>
      </c>
      <c r="K23" s="4">
        <v>3.799655</v>
      </c>
      <c r="L23" s="4">
        <v>3.802123</v>
      </c>
      <c r="M23" s="4">
        <v>3.390029</v>
      </c>
      <c r="N23" s="4">
        <v>3.669858</v>
      </c>
      <c r="O23" s="4">
        <v>3.520813</v>
      </c>
      <c r="P23" s="4">
        <v>3.827292</v>
      </c>
      <c r="Q23" s="4">
        <v>3.928466</v>
      </c>
      <c r="R23" s="4">
        <v>3.710327</v>
      </c>
      <c r="S23" s="4">
        <v>3.340183</v>
      </c>
      <c r="T23" s="4">
        <v>3.205944</v>
      </c>
      <c r="U23" s="4">
        <v>3.303169</v>
      </c>
      <c r="V23" s="4">
        <v>3.366833</v>
      </c>
      <c r="W23" s="4">
        <v>3.133889</v>
      </c>
      <c r="X23" s="4">
        <v>3.195086</v>
      </c>
      <c r="Y23" s="4">
        <v>3.647155</v>
      </c>
      <c r="Z23" s="4">
        <v>3.633337</v>
      </c>
      <c r="AA23" s="4">
        <v>3.380652</v>
      </c>
      <c r="AB23" s="4">
        <v>3.203969</v>
      </c>
      <c r="AC23" s="4">
        <v>3.224698</v>
      </c>
      <c r="AD23" s="4">
        <v>3.270102</v>
      </c>
      <c r="AE23" s="4">
        <v>3.195086</v>
      </c>
      <c r="AF23" s="4">
        <v>3.202983</v>
      </c>
      <c r="AG23" s="4">
        <v>3.207918</v>
      </c>
      <c r="AH23" s="4">
        <v>3.274544</v>
      </c>
      <c r="AI23" s="4">
        <v>3.269115</v>
      </c>
      <c r="AJ23" s="6">
        <f>SUM(E23:AI23)</f>
        <v>109.111156</v>
      </c>
    </row>
    <row r="24" spans="4:36">
      <c r="D24" s="5">
        <v>23</v>
      </c>
      <c r="E24" s="4">
        <v>3.8801</v>
      </c>
      <c r="F24" s="4">
        <v>3.794226</v>
      </c>
      <c r="G24" s="4">
        <v>4.69343</v>
      </c>
      <c r="H24" s="4">
        <v>3.869243</v>
      </c>
      <c r="I24" s="4">
        <v>3.839631</v>
      </c>
      <c r="J24" s="4">
        <v>3.783862</v>
      </c>
      <c r="K24" s="4">
        <v>3.890958</v>
      </c>
      <c r="L24" s="4">
        <v>3.815941</v>
      </c>
      <c r="M24" s="4">
        <v>3.439381</v>
      </c>
      <c r="N24" s="4">
        <v>3.526242</v>
      </c>
      <c r="O24" s="4">
        <v>3.479851</v>
      </c>
      <c r="P24" s="4">
        <v>3.797682</v>
      </c>
      <c r="Q24" s="4">
        <v>3.861346</v>
      </c>
      <c r="R24" s="4">
        <v>3.534632</v>
      </c>
      <c r="S24" s="4">
        <v>3.17189</v>
      </c>
      <c r="T24" s="4">
        <v>3.3007</v>
      </c>
      <c r="U24" s="4">
        <v>3.136356</v>
      </c>
      <c r="V24" s="4">
        <v>3.292804</v>
      </c>
      <c r="W24" s="4">
        <v>3.800149</v>
      </c>
      <c r="X24" s="4">
        <v>3.18028</v>
      </c>
      <c r="Y24" s="4">
        <v>3.505021</v>
      </c>
      <c r="Z24" s="4">
        <v>3.301688</v>
      </c>
      <c r="AA24" s="4">
        <v>3.123525</v>
      </c>
      <c r="AB24" s="4">
        <v>3.884049</v>
      </c>
      <c r="AC24" s="4">
        <v>3.101316</v>
      </c>
      <c r="AD24" s="4">
        <v>3.089471</v>
      </c>
      <c r="AE24" s="4">
        <v>3.117603</v>
      </c>
      <c r="AF24" s="4">
        <v>3.07664</v>
      </c>
      <c r="AG24" s="4">
        <v>3.106252</v>
      </c>
      <c r="AH24" s="4">
        <v>3.069731</v>
      </c>
      <c r="AI24" s="4">
        <v>3.08503</v>
      </c>
      <c r="AJ24" s="6">
        <f>SUM(E24:AI24)</f>
        <v>108.54903</v>
      </c>
    </row>
    <row r="25" spans="4:36">
      <c r="D25" s="5">
        <v>24</v>
      </c>
      <c r="E25" s="4">
        <v>3.636792</v>
      </c>
      <c r="F25" s="4">
        <v>3.883555</v>
      </c>
      <c r="G25" s="4">
        <v>3.943272</v>
      </c>
      <c r="H25" s="4">
        <v>3.867762</v>
      </c>
      <c r="I25" s="4">
        <v>3.685158</v>
      </c>
      <c r="J25" s="4">
        <v>3.806565</v>
      </c>
      <c r="K25" s="4">
        <v>3.744874</v>
      </c>
      <c r="L25" s="4">
        <v>3.58744</v>
      </c>
      <c r="M25" s="4">
        <v>3.306623</v>
      </c>
      <c r="N25" s="4">
        <v>3.310077</v>
      </c>
      <c r="O25" s="4">
        <v>3.35104</v>
      </c>
      <c r="P25" s="4">
        <v>3.706872</v>
      </c>
      <c r="Q25" s="4">
        <v>3.680715</v>
      </c>
      <c r="R25" s="4">
        <v>3.34117</v>
      </c>
      <c r="S25" s="4">
        <v>3.34117</v>
      </c>
      <c r="T25" s="4">
        <v>2.87923</v>
      </c>
      <c r="U25" s="4">
        <v>2.923154</v>
      </c>
      <c r="V25" s="4">
        <v>2.931544</v>
      </c>
      <c r="W25" s="4">
        <v>2.906867</v>
      </c>
      <c r="X25" s="4">
        <v>2.885152</v>
      </c>
      <c r="Y25" s="4">
        <v>3.30909</v>
      </c>
      <c r="Z25" s="4">
        <v>3.22371</v>
      </c>
      <c r="AA25" s="4">
        <v>3.212853</v>
      </c>
      <c r="AB25" s="4">
        <v>2.789901</v>
      </c>
      <c r="AC25" s="4">
        <v>2.8891</v>
      </c>
      <c r="AD25" s="4">
        <v>2.916738</v>
      </c>
      <c r="AE25" s="4">
        <v>3.73599</v>
      </c>
      <c r="AF25" s="4">
        <v>2.896997</v>
      </c>
      <c r="AG25" s="4">
        <v>2.839747</v>
      </c>
      <c r="AH25" s="4">
        <v>2.91427</v>
      </c>
      <c r="AI25" s="4">
        <v>2.844683</v>
      </c>
      <c r="AJ25" s="6">
        <f>SUM(E25:AI25)</f>
        <v>102.292111</v>
      </c>
    </row>
    <row r="26" spans="4:36">
      <c r="D26" s="5" t="s">
        <v>8</v>
      </c>
      <c r="E26" s="6">
        <f>SUM(E2:E25)</f>
        <v>82.753423</v>
      </c>
      <c r="F26" s="6">
        <f>SUM(F2:F25)</f>
        <v>91.883157</v>
      </c>
      <c r="G26" s="6">
        <f>SUM(G2:G25)</f>
        <v>95.061957</v>
      </c>
      <c r="H26" s="6">
        <f>SUM(H2:H25)</f>
        <v>92.76262</v>
      </c>
      <c r="I26" s="6">
        <f>SUM(I2:I25)</f>
        <v>86.892624</v>
      </c>
      <c r="J26" s="6">
        <f>SUM(J2:J25)</f>
        <v>86.257456</v>
      </c>
      <c r="K26" s="6">
        <f>SUM(K2:K25)</f>
        <v>86.996758</v>
      </c>
      <c r="L26" s="6">
        <f>SUM(L2:L25)</f>
        <v>85.105567</v>
      </c>
      <c r="M26" s="6">
        <f>SUM(M2:M25)</f>
        <v>83.921598</v>
      </c>
      <c r="N26" s="6">
        <f>SUM(N2:N25)</f>
        <v>82.647808</v>
      </c>
      <c r="O26" s="6">
        <f>SUM(O2:O25)</f>
        <v>80.007939</v>
      </c>
      <c r="P26" s="6">
        <f>SUM(P2:P25)</f>
        <v>85.758995</v>
      </c>
      <c r="Q26" s="6">
        <f>SUM(Q2:Q25)</f>
        <v>84.818828</v>
      </c>
      <c r="R26" s="6">
        <f>SUM(R2:R25)</f>
        <v>86.747034</v>
      </c>
      <c r="S26" s="6">
        <f>SUM(S2:S25)</f>
        <v>76.93426</v>
      </c>
      <c r="T26" s="6">
        <f>SUM(T2:T25)</f>
        <v>73.180009</v>
      </c>
      <c r="U26" s="6">
        <f>SUM(U2:U25)</f>
        <v>71.798137</v>
      </c>
      <c r="V26" s="6">
        <f>SUM(V2:V25)</f>
        <v>81.724915</v>
      </c>
      <c r="W26" s="6">
        <f>SUM(W2:W25)</f>
        <v>76.488112</v>
      </c>
      <c r="X26" s="6">
        <f>SUM(X2:X25)</f>
        <v>73.460825</v>
      </c>
      <c r="Y26" s="6">
        <f>SUM(Y2:Y25)</f>
        <v>79.070733</v>
      </c>
      <c r="Z26" s="6">
        <f>SUM(Z2:Z25)</f>
        <v>82.401539</v>
      </c>
      <c r="AA26" s="6">
        <f>SUM(AA2:AA25)</f>
        <v>79.38659</v>
      </c>
      <c r="AB26" s="6">
        <f>SUM(AB2:AB25)</f>
        <v>74.395563</v>
      </c>
      <c r="AC26" s="6">
        <f>SUM(AC2:AC25)</f>
        <v>72.494008</v>
      </c>
      <c r="AD26" s="6">
        <f>SUM(AD2:AD25)</f>
        <v>72.775318</v>
      </c>
      <c r="AE26" s="6">
        <f>SUM(AE2:AE25)</f>
        <v>72.794565</v>
      </c>
      <c r="AF26" s="6">
        <f>SUM(AF2:AF25)</f>
        <v>71.74533</v>
      </c>
      <c r="AG26" s="6">
        <f>SUM(AG2:AG25)</f>
        <v>72.097706</v>
      </c>
      <c r="AH26" s="6">
        <f>SUM(AH2:AH25)</f>
        <v>72.456994</v>
      </c>
      <c r="AI26" s="6">
        <f>SUM(AI2:AI25)</f>
        <v>72.179632</v>
      </c>
      <c r="AJ26" s="6">
        <f>SUM(E2:AI25)</f>
        <v>2487.0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2487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3.342</v>
      </c>
    </row>
    <row r="8" spans="1:3">
      <c r="A8" s="1" t="s">
        <v>14</v>
      </c>
      <c r="B8" s="9">
        <v>3.664</v>
      </c>
    </row>
    <row r="9" spans="1:3">
      <c r="A9" s="1" t="s">
        <v>15</v>
      </c>
      <c r="B9" s="10">
        <v>8930</v>
      </c>
    </row>
    <row r="10" spans="1:3">
      <c r="A10" s="1" t="s">
        <v>16</v>
      </c>
      <c r="B10" s="10">
        <v>8145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2.81641</v>
      </c>
    </row>
    <row r="15" spans="1:3" outlineLevel="1">
      <c r="A15" s="12" t="s">
        <v>19</v>
      </c>
      <c r="B15" s="11">
        <v>2.82316</v>
      </c>
      <c r="C15" s="11">
        <v>1.60529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6.46293</v>
      </c>
    </row>
    <row r="21" spans="1:37">
      <c r="A21" s="1" t="s">
        <v>25</v>
      </c>
      <c r="B21" s="13">
        <v>18321.65</v>
      </c>
      <c r="C21" s="13">
        <v>7004.4</v>
      </c>
    </row>
    <row r="22" spans="1:37" outlineLevel="1">
      <c r="A22" s="12" t="s">
        <v>26</v>
      </c>
      <c r="B22" s="14">
        <v>7021.19</v>
      </c>
      <c r="C22" s="14">
        <v>3992.34</v>
      </c>
    </row>
    <row r="23" spans="1:37" outlineLevel="1">
      <c r="A23" s="12" t="s">
        <v>27</v>
      </c>
      <c r="B23" s="14">
        <v>9806.540000000001</v>
      </c>
      <c r="C23" s="14">
        <v>1518.14</v>
      </c>
    </row>
    <row r="24" spans="1:37" outlineLevel="1">
      <c r="A24" s="12" t="s">
        <v>28</v>
      </c>
      <c r="B24" s="14">
        <v>1493.92</v>
      </c>
      <c r="C24" s="14">
        <v>1493.92</v>
      </c>
    </row>
    <row r="25" spans="1:37">
      <c r="A25" s="1" t="s">
        <v>29</v>
      </c>
      <c r="B25" s="13"/>
      <c r="C25" s="13">
        <v>2649.27</v>
      </c>
    </row>
    <row r="26" spans="1:37">
      <c r="A26" s="1" t="s">
        <v>30</v>
      </c>
      <c r="B26" s="13"/>
      <c r="C26" s="13">
        <v>6419.64</v>
      </c>
    </row>
    <row r="27" spans="1:37">
      <c r="A27" s="1" t="s">
        <v>31</v>
      </c>
      <c r="B27" s="15">
        <v>18321.65</v>
      </c>
      <c r="C27" s="15">
        <v>16073.31</v>
      </c>
    </row>
    <row r="28" spans="1:37" outlineLevel="1">
      <c r="A28" s="12" t="s">
        <v>32</v>
      </c>
      <c r="B28" s="14">
        <v>8515.110000000001</v>
      </c>
      <c r="C28" s="14">
        <v>8135.53</v>
      </c>
    </row>
    <row r="29" spans="1:37" outlineLevel="1">
      <c r="A29" s="12" t="s">
        <v>33</v>
      </c>
      <c r="B29" s="14">
        <v>9806.540000000001</v>
      </c>
      <c r="C29" s="14">
        <v>7937.78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3.178306</v>
      </c>
      <c r="G32" s="4">
        <v>3.431485</v>
      </c>
      <c r="H32" s="4">
        <v>3.701444</v>
      </c>
      <c r="I32" s="4">
        <v>3.903789</v>
      </c>
      <c r="J32" s="4">
        <v>3.744874</v>
      </c>
      <c r="K32" s="4">
        <v>3.497617</v>
      </c>
      <c r="L32" s="4">
        <v>3.568191</v>
      </c>
      <c r="M32" s="4">
        <v>3.479357</v>
      </c>
      <c r="N32" s="4">
        <v>3.503046</v>
      </c>
      <c r="O32" s="4">
        <v>3.13685</v>
      </c>
      <c r="P32" s="4">
        <v>3.275038</v>
      </c>
      <c r="Q32" s="4">
        <v>3.177319</v>
      </c>
      <c r="R32" s="4">
        <v>3.62248</v>
      </c>
      <c r="S32" s="4">
        <v>3.409277</v>
      </c>
      <c r="T32" s="4">
        <v>3.194099</v>
      </c>
      <c r="U32" s="4">
        <v>2.832345</v>
      </c>
      <c r="V32" s="4">
        <v>2.712911</v>
      </c>
      <c r="W32" s="4">
        <v>2.886139</v>
      </c>
      <c r="X32" s="4">
        <v>3.355975</v>
      </c>
      <c r="Y32" s="4">
        <v>2.711431</v>
      </c>
      <c r="Z32" s="4">
        <v>2.757329</v>
      </c>
      <c r="AA32" s="4">
        <v>3.198048</v>
      </c>
      <c r="AB32" s="4">
        <v>3.140305</v>
      </c>
      <c r="AC32" s="4">
        <v>2.81211</v>
      </c>
      <c r="AD32" s="4">
        <v>2.650727</v>
      </c>
      <c r="AE32" s="4">
        <v>2.809643</v>
      </c>
      <c r="AF32" s="4">
        <v>2.695638</v>
      </c>
      <c r="AG32" s="4">
        <v>2.802733</v>
      </c>
      <c r="AH32" s="4">
        <v>2.739068</v>
      </c>
      <c r="AI32" s="4">
        <v>2.715379</v>
      </c>
      <c r="AJ32" s="4">
        <v>2.687248</v>
      </c>
      <c r="AK32" s="6">
        <f>SUM(F32:AJ32)</f>
        <v>97.330201</v>
      </c>
    </row>
    <row r="33" spans="5:37">
      <c r="E33" s="5">
        <v>2</v>
      </c>
      <c r="F33" s="4">
        <v>3.110694</v>
      </c>
      <c r="G33" s="4">
        <v>3.268621</v>
      </c>
      <c r="H33" s="4">
        <v>3.464551</v>
      </c>
      <c r="I33" s="4">
        <v>3.716249</v>
      </c>
      <c r="J33" s="4">
        <v>3.477876</v>
      </c>
      <c r="K33" s="4">
        <v>3.491202</v>
      </c>
      <c r="L33" s="4">
        <v>3.385588</v>
      </c>
      <c r="M33" s="4">
        <v>3.372755</v>
      </c>
      <c r="N33" s="4">
        <v>3.326364</v>
      </c>
      <c r="O33" s="4">
        <v>3.104278</v>
      </c>
      <c r="P33" s="4">
        <v>3.224697</v>
      </c>
      <c r="Q33" s="4">
        <v>3.176332</v>
      </c>
      <c r="R33" s="4">
        <v>3.341169</v>
      </c>
      <c r="S33" s="4">
        <v>3.302675</v>
      </c>
      <c r="T33" s="4">
        <v>2.943388</v>
      </c>
      <c r="U33" s="4">
        <v>2.733146</v>
      </c>
      <c r="V33" s="4">
        <v>2.689716</v>
      </c>
      <c r="W33" s="4">
        <v>2.93253</v>
      </c>
      <c r="X33" s="4">
        <v>2.856034</v>
      </c>
      <c r="Y33" s="4">
        <v>2.630493</v>
      </c>
      <c r="Z33" s="4">
        <v>2.590517</v>
      </c>
      <c r="AA33" s="4">
        <v>3.214827</v>
      </c>
      <c r="AB33" s="4">
        <v>3.277012</v>
      </c>
      <c r="AC33" s="4">
        <v>2.851099</v>
      </c>
      <c r="AD33" s="4">
        <v>2.641844</v>
      </c>
      <c r="AE33" s="4">
        <v>2.721301</v>
      </c>
      <c r="AF33" s="4">
        <v>2.601375</v>
      </c>
      <c r="AG33" s="4">
        <v>2.683794</v>
      </c>
      <c r="AH33" s="4">
        <v>2.598907</v>
      </c>
      <c r="AI33" s="4">
        <v>2.818033</v>
      </c>
      <c r="AJ33" s="4">
        <v>2.596933</v>
      </c>
      <c r="AK33" s="6">
        <f>SUM(F33:AJ33)</f>
        <v>94.144</v>
      </c>
    </row>
    <row r="34" spans="5:37">
      <c r="E34" s="5">
        <v>3</v>
      </c>
      <c r="F34" s="4">
        <v>2.94931</v>
      </c>
      <c r="G34" s="4">
        <v>3.174852</v>
      </c>
      <c r="H34" s="4">
        <v>3.426056</v>
      </c>
      <c r="I34" s="4">
        <v>3.584478</v>
      </c>
      <c r="J34" s="4">
        <v>3.281453</v>
      </c>
      <c r="K34" s="4">
        <v>3.245919</v>
      </c>
      <c r="L34" s="4">
        <v>3.181761</v>
      </c>
      <c r="M34" s="4">
        <v>3.234075</v>
      </c>
      <c r="N34" s="4">
        <v>3.355975</v>
      </c>
      <c r="O34" s="4">
        <v>3.508968</v>
      </c>
      <c r="P34" s="4">
        <v>3.735991</v>
      </c>
      <c r="Q34" s="4">
        <v>3.207918</v>
      </c>
      <c r="R34" s="4">
        <v>3.450733</v>
      </c>
      <c r="S34" s="4">
        <v>3.2474</v>
      </c>
      <c r="T34" s="4">
        <v>2.849125</v>
      </c>
      <c r="U34" s="4">
        <v>2.716859</v>
      </c>
      <c r="V34" s="4">
        <v>2.599401</v>
      </c>
      <c r="W34" s="4">
        <v>3.087498</v>
      </c>
      <c r="X34" s="4">
        <v>2.931544</v>
      </c>
      <c r="Y34" s="4">
        <v>2.591997</v>
      </c>
      <c r="Z34" s="4">
        <v>2.528826</v>
      </c>
      <c r="AA34" s="4">
        <v>3.113161</v>
      </c>
      <c r="AB34" s="4">
        <v>2.848631</v>
      </c>
      <c r="AC34" s="4">
        <v>2.710937</v>
      </c>
      <c r="AD34" s="4">
        <v>2.551529</v>
      </c>
      <c r="AE34" s="4">
        <v>2.619635</v>
      </c>
      <c r="AF34" s="4">
        <v>2.615686</v>
      </c>
      <c r="AG34" s="4">
        <v>2.610751</v>
      </c>
      <c r="AH34" s="4">
        <v>2.58114</v>
      </c>
      <c r="AI34" s="4">
        <v>2.607297</v>
      </c>
      <c r="AJ34" s="4">
        <v>2.585582</v>
      </c>
      <c r="AK34" s="6">
        <f>SUM(F34:AJ34)</f>
        <v>92.734488</v>
      </c>
    </row>
    <row r="35" spans="5:37">
      <c r="E35" s="5">
        <v>4</v>
      </c>
      <c r="F35" s="4">
        <v>3.124018</v>
      </c>
      <c r="G35" s="4">
        <v>3.189657</v>
      </c>
      <c r="H35" s="4">
        <v>3.506995</v>
      </c>
      <c r="I35" s="4">
        <v>3.607674</v>
      </c>
      <c r="J35" s="4">
        <v>3.227166</v>
      </c>
      <c r="K35" s="4">
        <v>3.186696</v>
      </c>
      <c r="L35" s="4">
        <v>3.504033</v>
      </c>
      <c r="M35" s="4">
        <v>3.136356</v>
      </c>
      <c r="N35" s="4">
        <v>3.227659</v>
      </c>
      <c r="O35" s="4">
        <v>3.257271</v>
      </c>
      <c r="P35" s="4">
        <v>2.906373</v>
      </c>
      <c r="Q35" s="4">
        <v>3.095888</v>
      </c>
      <c r="R35" s="4">
        <v>3.202489</v>
      </c>
      <c r="S35" s="4">
        <v>3.252335</v>
      </c>
      <c r="T35" s="4">
        <v>2.881697</v>
      </c>
      <c r="U35" s="4">
        <v>2.713899</v>
      </c>
      <c r="V35" s="4">
        <v>2.482435</v>
      </c>
      <c r="W35" s="4">
        <v>2.930556</v>
      </c>
      <c r="X35" s="4">
        <v>2.794836</v>
      </c>
      <c r="Y35" s="4">
        <v>2.545113</v>
      </c>
      <c r="Z35" s="4">
        <v>2.694651</v>
      </c>
      <c r="AA35" s="4">
        <v>3.92353</v>
      </c>
      <c r="AB35" s="4">
        <v>2.909828</v>
      </c>
      <c r="AC35" s="4">
        <v>2.69169</v>
      </c>
      <c r="AD35" s="4">
        <v>2.546099</v>
      </c>
      <c r="AE35" s="4">
        <v>2.551529</v>
      </c>
      <c r="AF35" s="4">
        <v>2.539191</v>
      </c>
      <c r="AG35" s="4">
        <v>2.594466</v>
      </c>
      <c r="AH35" s="4">
        <v>2.582127</v>
      </c>
      <c r="AI35" s="4">
        <v>2.637895</v>
      </c>
      <c r="AJ35" s="4">
        <v>2.561399</v>
      </c>
      <c r="AK35" s="6">
        <f>SUM(F35:AJ35)</f>
        <v>92.005551</v>
      </c>
    </row>
    <row r="36" spans="5:37">
      <c r="E36" s="5">
        <v>5</v>
      </c>
      <c r="F36" s="4">
        <v>2.889594</v>
      </c>
      <c r="G36" s="4">
        <v>3.191632</v>
      </c>
      <c r="H36" s="4">
        <v>3.449745</v>
      </c>
      <c r="I36" s="4">
        <v>3.423589</v>
      </c>
      <c r="J36" s="4">
        <v>3.145733</v>
      </c>
      <c r="K36" s="4">
        <v>3.14376</v>
      </c>
      <c r="L36" s="4">
        <v>2.916738</v>
      </c>
      <c r="M36" s="4">
        <v>3.202983</v>
      </c>
      <c r="N36" s="4">
        <v>3.221737</v>
      </c>
      <c r="O36" s="4">
        <v>3.207917</v>
      </c>
      <c r="P36" s="4">
        <v>2.845177</v>
      </c>
      <c r="Q36" s="4">
        <v>3.088484</v>
      </c>
      <c r="R36" s="4">
        <v>3.123031</v>
      </c>
      <c r="S36" s="4">
        <v>3.224697</v>
      </c>
      <c r="T36" s="4">
        <v>2.709457</v>
      </c>
      <c r="U36" s="4">
        <v>2.660598</v>
      </c>
      <c r="V36" s="4">
        <v>2.584594</v>
      </c>
      <c r="W36" s="4">
        <v>3.918595</v>
      </c>
      <c r="X36" s="4">
        <v>2.901932</v>
      </c>
      <c r="Y36" s="4">
        <v>2.558931</v>
      </c>
      <c r="Z36" s="4">
        <v>2.776577</v>
      </c>
      <c r="AA36" s="4">
        <v>2.911803</v>
      </c>
      <c r="AB36" s="4">
        <v>2.896997</v>
      </c>
      <c r="AC36" s="4">
        <v>2.633454</v>
      </c>
      <c r="AD36" s="4">
        <v>2.576205</v>
      </c>
      <c r="AE36" s="4">
        <v>2.549554</v>
      </c>
      <c r="AF36" s="4">
        <v>2.53771</v>
      </c>
      <c r="AG36" s="4">
        <v>2.5308</v>
      </c>
      <c r="AH36" s="4">
        <v>2.621116</v>
      </c>
      <c r="AI36" s="4">
        <v>2.55449</v>
      </c>
      <c r="AJ36" s="4">
        <v>2.554489</v>
      </c>
      <c r="AK36" s="6">
        <f>SUM(F36:AJ36)</f>
        <v>90.552119</v>
      </c>
    </row>
    <row r="37" spans="5:37">
      <c r="E37" s="5">
        <v>6</v>
      </c>
      <c r="F37" s="4">
        <v>2.801253</v>
      </c>
      <c r="G37" s="4">
        <v>3.320442</v>
      </c>
      <c r="H37" s="4">
        <v>3.385587</v>
      </c>
      <c r="I37" s="4">
        <v>3.487253</v>
      </c>
      <c r="J37" s="4">
        <v>3.308104</v>
      </c>
      <c r="K37" s="4">
        <v>3.201502</v>
      </c>
      <c r="L37" s="4">
        <v>3.083549</v>
      </c>
      <c r="M37" s="4">
        <v>3.132408</v>
      </c>
      <c r="N37" s="4">
        <v>3.92353</v>
      </c>
      <c r="O37" s="4">
        <v>3.370782</v>
      </c>
      <c r="P37" s="4">
        <v>3.128953</v>
      </c>
      <c r="Q37" s="4">
        <v>3.122045</v>
      </c>
      <c r="R37" s="4">
        <v>3.144253</v>
      </c>
      <c r="S37" s="4">
        <v>3.321429</v>
      </c>
      <c r="T37" s="4">
        <v>2.737094</v>
      </c>
      <c r="U37" s="4">
        <v>2.706495</v>
      </c>
      <c r="V37" s="4">
        <v>2.559919</v>
      </c>
      <c r="W37" s="4">
        <v>3.504033</v>
      </c>
      <c r="X37" s="4">
        <v>2.947336</v>
      </c>
      <c r="Y37" s="4">
        <v>2.584102</v>
      </c>
      <c r="Z37" s="4">
        <v>2.782005</v>
      </c>
      <c r="AA37" s="4">
        <v>2.917724</v>
      </c>
      <c r="AB37" s="4">
        <v>3.198047</v>
      </c>
      <c r="AC37" s="4">
        <v>2.721301</v>
      </c>
      <c r="AD37" s="4">
        <v>2.553996</v>
      </c>
      <c r="AE37" s="4">
        <v>2.566334</v>
      </c>
      <c r="AF37" s="4">
        <v>2.550541</v>
      </c>
      <c r="AG37" s="4">
        <v>2.608284</v>
      </c>
      <c r="AH37" s="4">
        <v>2.628025</v>
      </c>
      <c r="AI37" s="4">
        <v>2.609764</v>
      </c>
      <c r="AJ37" s="4">
        <v>2.650234</v>
      </c>
      <c r="AK37" s="6">
        <f>SUM(F37:AJ37)</f>
        <v>92.556324</v>
      </c>
    </row>
    <row r="38" spans="5:37">
      <c r="E38" s="5">
        <v>7</v>
      </c>
      <c r="F38" s="4">
        <v>2.824448</v>
      </c>
      <c r="G38" s="4">
        <v>3.523774</v>
      </c>
      <c r="H38" s="4">
        <v>3.308597</v>
      </c>
      <c r="I38" s="4">
        <v>3.382133</v>
      </c>
      <c r="J38" s="4">
        <v>3.408783</v>
      </c>
      <c r="K38" s="4">
        <v>3.316493</v>
      </c>
      <c r="L38" s="4">
        <v>3.083056</v>
      </c>
      <c r="M38" s="4">
        <v>3.29774</v>
      </c>
      <c r="N38" s="4">
        <v>3.178306</v>
      </c>
      <c r="O38" s="4">
        <v>3.168436</v>
      </c>
      <c r="P38" s="4">
        <v>2.93796</v>
      </c>
      <c r="Q38" s="4">
        <v>3.121057</v>
      </c>
      <c r="R38" s="4">
        <v>3.104278</v>
      </c>
      <c r="S38" s="4">
        <v>3.27257</v>
      </c>
      <c r="T38" s="4">
        <v>2.909335</v>
      </c>
      <c r="U38" s="4">
        <v>2.816552</v>
      </c>
      <c r="V38" s="4">
        <v>2.660104</v>
      </c>
      <c r="W38" s="4">
        <v>3.186203</v>
      </c>
      <c r="X38" s="4">
        <v>2.955727</v>
      </c>
      <c r="Y38" s="4">
        <v>2.625063</v>
      </c>
      <c r="Z38" s="4">
        <v>2.883671</v>
      </c>
      <c r="AA38" s="4">
        <v>3.129941</v>
      </c>
      <c r="AB38" s="4">
        <v>3.130928</v>
      </c>
      <c r="AC38" s="4">
        <v>2.826916</v>
      </c>
      <c r="AD38" s="4">
        <v>2.704522</v>
      </c>
      <c r="AE38" s="4">
        <v>2.706989</v>
      </c>
      <c r="AF38" s="4">
        <v>2.625064</v>
      </c>
      <c r="AG38" s="4">
        <v>2.635428</v>
      </c>
      <c r="AH38" s="4">
        <v>2.683299</v>
      </c>
      <c r="AI38" s="4">
        <v>2.741043</v>
      </c>
      <c r="AJ38" s="4">
        <v>2.689716</v>
      </c>
      <c r="AK38" s="6">
        <f>SUM(F38:AJ38)</f>
        <v>92.838132</v>
      </c>
    </row>
    <row r="39" spans="5:37">
      <c r="E39" s="5">
        <v>8</v>
      </c>
      <c r="F39" s="4">
        <v>2.908841</v>
      </c>
      <c r="G39" s="4">
        <v>3.420134</v>
      </c>
      <c r="H39" s="4">
        <v>3.548451</v>
      </c>
      <c r="I39" s="4">
        <v>3.5904</v>
      </c>
      <c r="J39" s="4">
        <v>3.378677</v>
      </c>
      <c r="K39" s="4">
        <v>3.314026</v>
      </c>
      <c r="L39" s="4">
        <v>3.25727</v>
      </c>
      <c r="M39" s="4">
        <v>3.281947</v>
      </c>
      <c r="N39" s="17">
        <v>3.681703</v>
      </c>
      <c r="O39" s="17">
        <v>3.077627</v>
      </c>
      <c r="P39" s="17">
        <v>3.464551</v>
      </c>
      <c r="Q39" s="17">
        <v>3.221243</v>
      </c>
      <c r="R39" s="4">
        <v>3.250854</v>
      </c>
      <c r="S39" s="4">
        <v>3.501072</v>
      </c>
      <c r="T39" s="17">
        <v>3.563256</v>
      </c>
      <c r="U39" s="17">
        <v>2.930556</v>
      </c>
      <c r="V39" s="17">
        <v>2.729198</v>
      </c>
      <c r="W39" s="17">
        <v>3.41816</v>
      </c>
      <c r="X39" s="17">
        <v>3.508968</v>
      </c>
      <c r="Y39" s="4">
        <v>2.751407</v>
      </c>
      <c r="Z39" s="4">
        <v>3.765602</v>
      </c>
      <c r="AA39" s="17">
        <v>3.285895</v>
      </c>
      <c r="AB39" s="17">
        <v>3.198047</v>
      </c>
      <c r="AC39" s="17">
        <v>3.257271</v>
      </c>
      <c r="AD39" s="17">
        <v>2.837773</v>
      </c>
      <c r="AE39" s="17">
        <v>2.804214</v>
      </c>
      <c r="AF39" s="4">
        <v>2.707976</v>
      </c>
      <c r="AG39" s="4">
        <v>2.699586</v>
      </c>
      <c r="AH39" s="17">
        <v>2.778551</v>
      </c>
      <c r="AI39" s="17">
        <v>2.827903</v>
      </c>
      <c r="AJ39" s="17">
        <v>2.829383</v>
      </c>
      <c r="AK39" s="6">
        <f>SUM(F39:AJ39)</f>
        <v>98.790542</v>
      </c>
    </row>
    <row r="40" spans="5:37">
      <c r="E40" s="5">
        <v>9</v>
      </c>
      <c r="F40" s="4">
        <v>3.093913</v>
      </c>
      <c r="G40" s="4">
        <v>3.608167</v>
      </c>
      <c r="H40" s="4">
        <v>3.621492</v>
      </c>
      <c r="I40" s="4">
        <v>3.519826</v>
      </c>
      <c r="J40" s="4">
        <v>3.583985</v>
      </c>
      <c r="K40" s="4">
        <v>3.403354</v>
      </c>
      <c r="L40" s="4">
        <v>3.406809</v>
      </c>
      <c r="M40" s="4">
        <v>3.439875</v>
      </c>
      <c r="N40" s="17">
        <v>3.292311</v>
      </c>
      <c r="O40" s="17">
        <v>3.28392</v>
      </c>
      <c r="P40" s="17">
        <v>3.15363</v>
      </c>
      <c r="Q40" s="17">
        <v>3.465538</v>
      </c>
      <c r="R40" s="4">
        <v>3.190151</v>
      </c>
      <c r="S40" s="4">
        <v>3.517852</v>
      </c>
      <c r="T40" s="17">
        <v>3.084537</v>
      </c>
      <c r="U40" s="18">
        <v>3.420134</v>
      </c>
      <c r="V40" s="17">
        <v>1.529436</v>
      </c>
      <c r="W40" s="17">
        <v>3.481825</v>
      </c>
      <c r="X40" s="17">
        <v>3.105758</v>
      </c>
      <c r="Y40" s="4">
        <v>2.840241</v>
      </c>
      <c r="Z40" s="4">
        <v>3.181761</v>
      </c>
      <c r="AA40" s="17">
        <v>3.39447</v>
      </c>
      <c r="AB40" s="17">
        <v>3.348573</v>
      </c>
      <c r="AC40" s="17">
        <v>2.937465</v>
      </c>
      <c r="AD40" s="17">
        <v>2.958687</v>
      </c>
      <c r="AE40" s="17">
        <v>2.952272</v>
      </c>
      <c r="AF40" s="4">
        <v>2.921673</v>
      </c>
      <c r="AG40" s="4">
        <v>2.853566</v>
      </c>
      <c r="AH40" s="17">
        <v>2.946349</v>
      </c>
      <c r="AI40" s="17">
        <v>3.296752</v>
      </c>
      <c r="AJ40" s="17">
        <v>3.109213</v>
      </c>
      <c r="AK40" s="6">
        <f>SUM(F40:AJ40)</f>
        <v>98.943535</v>
      </c>
    </row>
    <row r="41" spans="5:37">
      <c r="E41" s="5">
        <v>10</v>
      </c>
      <c r="F41" s="4">
        <v>3.142279</v>
      </c>
      <c r="G41" s="4">
        <v>3.782382</v>
      </c>
      <c r="H41" s="4">
        <v>3.884049</v>
      </c>
      <c r="I41" s="4">
        <v>3.770538</v>
      </c>
      <c r="J41" s="4">
        <v>3.665416</v>
      </c>
      <c r="K41" s="4">
        <v>3.545983</v>
      </c>
      <c r="L41" s="4">
        <v>3.536112</v>
      </c>
      <c r="M41" s="4">
        <v>3.602738</v>
      </c>
      <c r="N41" s="17">
        <v>3.389042</v>
      </c>
      <c r="O41" s="19">
        <v>3.370288</v>
      </c>
      <c r="P41" s="17">
        <v>3.368807</v>
      </c>
      <c r="Q41" s="17">
        <v>3.518839</v>
      </c>
      <c r="R41" s="4">
        <v>3.467019</v>
      </c>
      <c r="S41" s="4">
        <v>3.732536</v>
      </c>
      <c r="T41" s="19">
        <v>3.130434</v>
      </c>
      <c r="U41" s="17">
        <v>3.132409</v>
      </c>
      <c r="V41" s="20">
        <v>3.673807</v>
      </c>
      <c r="W41" s="19">
        <v>3.610635</v>
      </c>
      <c r="X41" s="17">
        <v>3.193112</v>
      </c>
      <c r="Y41" s="4">
        <v>3.666897</v>
      </c>
      <c r="Z41" s="4">
        <v>3.373249</v>
      </c>
      <c r="AA41" s="17">
        <v>3.500086</v>
      </c>
      <c r="AB41" s="19">
        <v>2.946349</v>
      </c>
      <c r="AC41" s="19">
        <v>3.28096</v>
      </c>
      <c r="AD41" s="18">
        <v>3.696509</v>
      </c>
      <c r="AE41" s="19">
        <v>3.151655</v>
      </c>
      <c r="AF41" s="4">
        <v>3.112667</v>
      </c>
      <c r="AG41" s="4">
        <v>3.790279</v>
      </c>
      <c r="AH41" s="19">
        <v>3.145734</v>
      </c>
      <c r="AI41" s="19">
        <v>3.106252</v>
      </c>
      <c r="AJ41" s="19">
        <v>3.193112</v>
      </c>
      <c r="AK41" s="6">
        <f>SUM(F41:AJ41)</f>
        <v>106.480174</v>
      </c>
    </row>
    <row r="42" spans="5:37">
      <c r="E42" s="5">
        <v>11</v>
      </c>
      <c r="F42" s="4">
        <v>3.340183</v>
      </c>
      <c r="G42" s="4">
        <v>4.145617</v>
      </c>
      <c r="H42" s="4">
        <v>3.797187</v>
      </c>
      <c r="I42" s="4">
        <v>3.92501</v>
      </c>
      <c r="J42" s="4">
        <v>3.689106</v>
      </c>
      <c r="K42" s="4">
        <v>3.582998</v>
      </c>
      <c r="L42" s="4">
        <v>3.761654</v>
      </c>
      <c r="M42" s="4">
        <v>3.626428</v>
      </c>
      <c r="N42" s="17">
        <v>3.28244</v>
      </c>
      <c r="O42" s="17">
        <v>3.36782</v>
      </c>
      <c r="P42" s="19">
        <v>3.43494</v>
      </c>
      <c r="Q42" s="19">
        <v>3.519827</v>
      </c>
      <c r="R42" s="4">
        <v>3.488241</v>
      </c>
      <c r="S42" s="4">
        <v>3.896386</v>
      </c>
      <c r="T42" s="18">
        <v>3.642221</v>
      </c>
      <c r="U42" s="19">
        <v>3.137837</v>
      </c>
      <c r="V42" s="17">
        <v>3.311558</v>
      </c>
      <c r="W42" s="17">
        <v>3.51341</v>
      </c>
      <c r="X42" s="17">
        <v>3.184229</v>
      </c>
      <c r="Y42" s="4">
        <v>3.415199</v>
      </c>
      <c r="Z42" s="4">
        <v>3.439875</v>
      </c>
      <c r="AA42" s="19">
        <v>3.599777</v>
      </c>
      <c r="AB42" s="17">
        <v>3.626921</v>
      </c>
      <c r="AC42" s="17">
        <v>3.201008</v>
      </c>
      <c r="AD42" s="19">
        <v>3.092433</v>
      </c>
      <c r="AE42" s="17">
        <v>3.147215</v>
      </c>
      <c r="AF42" s="4">
        <v>3.190151</v>
      </c>
      <c r="AG42" s="4">
        <v>3.074172</v>
      </c>
      <c r="AH42" s="17">
        <v>3.155604</v>
      </c>
      <c r="AI42" s="17">
        <v>3.207918</v>
      </c>
      <c r="AJ42" s="17">
        <v>3.212853</v>
      </c>
      <c r="AK42" s="6">
        <f>SUM(F42:AJ42)</f>
        <v>107.010218</v>
      </c>
    </row>
    <row r="43" spans="5:37">
      <c r="E43" s="5">
        <v>12</v>
      </c>
      <c r="F43" s="4">
        <v>3.530684</v>
      </c>
      <c r="G43" s="4">
        <v>4.063692</v>
      </c>
      <c r="H43" s="4">
        <v>4.47628</v>
      </c>
      <c r="I43" s="4">
        <v>3.87171</v>
      </c>
      <c r="J43" s="4">
        <v>3.809032</v>
      </c>
      <c r="K43" s="4">
        <v>3.760667</v>
      </c>
      <c r="L43" s="4">
        <v>3.895893</v>
      </c>
      <c r="M43" s="4">
        <v>3.739445</v>
      </c>
      <c r="N43" s="17">
        <v>3.446291</v>
      </c>
      <c r="O43" s="17">
        <v>3.289844</v>
      </c>
      <c r="P43" s="17">
        <v>3.267141</v>
      </c>
      <c r="Q43" s="17">
        <v>3.633337</v>
      </c>
      <c r="R43" s="4">
        <v>3.635311</v>
      </c>
      <c r="S43" s="4">
        <v>3.887997</v>
      </c>
      <c r="T43" s="17">
        <v>3.281946</v>
      </c>
      <c r="U43" s="17">
        <v>3.143759</v>
      </c>
      <c r="V43" s="17">
        <v>3.245919</v>
      </c>
      <c r="W43" s="17">
        <v>3.637285</v>
      </c>
      <c r="X43" s="19">
        <v>3.716249</v>
      </c>
      <c r="Y43" s="4">
        <v>3.602738</v>
      </c>
      <c r="Z43" s="4">
        <v>3.576088</v>
      </c>
      <c r="AA43" s="17">
        <v>3.647156</v>
      </c>
      <c r="AB43" s="18">
        <v>3.649624</v>
      </c>
      <c r="AC43" s="17">
        <v>3.207918</v>
      </c>
      <c r="AD43" s="17">
        <v>3.097368</v>
      </c>
      <c r="AE43" s="18">
        <v>3.696508</v>
      </c>
      <c r="AF43" s="4">
        <v>3.22914</v>
      </c>
      <c r="AG43" s="4">
        <v>3.139811</v>
      </c>
      <c r="AH43" s="17">
        <v>3.133889</v>
      </c>
      <c r="AI43" s="17">
        <v>3.126979</v>
      </c>
      <c r="AJ43" s="17">
        <v>3.113655</v>
      </c>
      <c r="AK43" s="6">
        <f>SUM(F43:AJ43)</f>
        <v>109.553356</v>
      </c>
    </row>
    <row r="44" spans="5:37">
      <c r="E44" s="5">
        <v>13</v>
      </c>
      <c r="F44" s="4">
        <v>3.490708</v>
      </c>
      <c r="G44" s="4">
        <v>4.653948</v>
      </c>
      <c r="H44" s="4">
        <v>3.865294</v>
      </c>
      <c r="I44" s="4">
        <v>4.412121</v>
      </c>
      <c r="J44" s="4">
        <v>3.841112</v>
      </c>
      <c r="K44" s="4">
        <v>3.677754</v>
      </c>
      <c r="L44" s="4">
        <v>3.898361</v>
      </c>
      <c r="M44" s="4">
        <v>3.688612</v>
      </c>
      <c r="N44" s="17">
        <v>3.477383</v>
      </c>
      <c r="O44" s="17">
        <v>3.375716</v>
      </c>
      <c r="P44" s="17">
        <v>3.234568</v>
      </c>
      <c r="Q44" s="17">
        <v>3.714275</v>
      </c>
      <c r="R44" s="4">
        <v>3.48676</v>
      </c>
      <c r="S44" s="4">
        <v>3.815448</v>
      </c>
      <c r="T44" s="17">
        <v>3.230127</v>
      </c>
      <c r="U44" s="17">
        <v>3.174359</v>
      </c>
      <c r="V44" s="17">
        <v>3.290337</v>
      </c>
      <c r="W44" s="17">
        <v>3.697002</v>
      </c>
      <c r="X44" s="18">
        <v>3.814955</v>
      </c>
      <c r="Y44" s="4">
        <v>3.800149</v>
      </c>
      <c r="Z44" s="4">
        <v>3.530684</v>
      </c>
      <c r="AA44" s="17">
        <v>3.480344</v>
      </c>
      <c r="AB44" s="17">
        <v>3.513903</v>
      </c>
      <c r="AC44" s="17">
        <v>3.281453</v>
      </c>
      <c r="AD44" s="17">
        <v>3.08651</v>
      </c>
      <c r="AE44" s="17">
        <v>3.135863</v>
      </c>
      <c r="AF44" s="4">
        <v>3.23062</v>
      </c>
      <c r="AG44" s="4">
        <v>3.186697</v>
      </c>
      <c r="AH44" s="17">
        <v>3.113654</v>
      </c>
      <c r="AI44" s="17">
        <v>3.193112</v>
      </c>
      <c r="AJ44" s="17">
        <v>3.126486</v>
      </c>
      <c r="AK44" s="6">
        <f>SUM(F44:AJ44)</f>
        <v>109.518315</v>
      </c>
    </row>
    <row r="45" spans="5:37">
      <c r="E45" s="5">
        <v>14</v>
      </c>
      <c r="F45" s="4">
        <v>3.469487</v>
      </c>
      <c r="G45" s="4">
        <v>4.140682</v>
      </c>
      <c r="H45" s="4">
        <v>4.058263</v>
      </c>
      <c r="I45" s="4">
        <v>3.943765</v>
      </c>
      <c r="J45" s="4">
        <v>3.768563</v>
      </c>
      <c r="K45" s="4">
        <v>3.686638</v>
      </c>
      <c r="L45" s="4">
        <v>3.825812</v>
      </c>
      <c r="M45" s="4">
        <v>3.708353</v>
      </c>
      <c r="N45" s="19">
        <v>3.706379</v>
      </c>
      <c r="O45" s="17">
        <v>3.526242</v>
      </c>
      <c r="P45" s="17">
        <v>3.397925</v>
      </c>
      <c r="Q45" s="17">
        <v>3.814955</v>
      </c>
      <c r="R45" s="4">
        <v>3.617051</v>
      </c>
      <c r="S45" s="4">
        <v>3.944258</v>
      </c>
      <c r="T45" s="17">
        <v>3.313532</v>
      </c>
      <c r="U45" s="17">
        <v>3.201995</v>
      </c>
      <c r="V45" s="17">
        <v>3.337221</v>
      </c>
      <c r="W45" s="17">
        <v>3.824332</v>
      </c>
      <c r="X45" s="17">
        <v>3.152643</v>
      </c>
      <c r="Y45" s="4">
        <v>3.105264</v>
      </c>
      <c r="Z45" s="4">
        <v>3.624947</v>
      </c>
      <c r="AA45" s="17">
        <v>3.469486</v>
      </c>
      <c r="AB45" s="17">
        <v>3.423096</v>
      </c>
      <c r="AC45" s="17">
        <v>3.245426</v>
      </c>
      <c r="AD45" s="17">
        <v>3.128954</v>
      </c>
      <c r="AE45" s="17">
        <v>3.352028</v>
      </c>
      <c r="AF45" s="4">
        <v>3.211372</v>
      </c>
      <c r="AG45" s="4">
        <v>3.168435</v>
      </c>
      <c r="AH45" s="17">
        <v>3.189164</v>
      </c>
      <c r="AI45" s="17">
        <v>3.19558</v>
      </c>
      <c r="AJ45" s="17">
        <v>3.147707</v>
      </c>
      <c r="AK45" s="6">
        <f>SUM(F45:AJ45)</f>
        <v>108.699555</v>
      </c>
    </row>
    <row r="46" spans="5:37">
      <c r="E46" s="5">
        <v>15</v>
      </c>
      <c r="F46" s="4">
        <v>3.543515</v>
      </c>
      <c r="G46" s="4">
        <v>4.12785</v>
      </c>
      <c r="H46" s="4">
        <v>4.732912</v>
      </c>
      <c r="I46" s="4">
        <v>3.940804</v>
      </c>
      <c r="J46" s="4">
        <v>3.775472</v>
      </c>
      <c r="K46" s="4">
        <v>3.843086</v>
      </c>
      <c r="L46" s="4">
        <v>3.780407</v>
      </c>
      <c r="M46" s="4">
        <v>3.491695</v>
      </c>
      <c r="N46" s="17">
        <v>3.583984</v>
      </c>
      <c r="O46" s="17">
        <v>3.663936</v>
      </c>
      <c r="P46" s="17">
        <v>3.469487</v>
      </c>
      <c r="Q46" s="17">
        <v>3.91514</v>
      </c>
      <c r="R46" s="4">
        <v>3.680715</v>
      </c>
      <c r="S46" s="4">
        <v>3.819397</v>
      </c>
      <c r="T46" s="17">
        <v>3.302675</v>
      </c>
      <c r="U46" s="17">
        <v>3.343144</v>
      </c>
      <c r="V46" s="17">
        <v>3.295272</v>
      </c>
      <c r="W46" s="18">
        <v>3.842592</v>
      </c>
      <c r="X46" s="17">
        <v>3.137837</v>
      </c>
      <c r="Y46" s="4">
        <v>3.084043</v>
      </c>
      <c r="Z46" s="4">
        <v>3.578062</v>
      </c>
      <c r="AA46" s="17">
        <v>3.711315</v>
      </c>
      <c r="AB46" s="17">
        <v>3.537593</v>
      </c>
      <c r="AC46" s="17">
        <v>3.228646</v>
      </c>
      <c r="AD46" s="17">
        <v>3.212853</v>
      </c>
      <c r="AE46" s="17">
        <v>3.366833</v>
      </c>
      <c r="AF46" s="4">
        <v>3.319455</v>
      </c>
      <c r="AG46" s="4">
        <v>3.173371</v>
      </c>
      <c r="AH46" s="17">
        <v>3.133395</v>
      </c>
      <c r="AI46" s="18">
        <v>3.322909</v>
      </c>
      <c r="AJ46" s="17">
        <v>3.340677</v>
      </c>
      <c r="AK46" s="6">
        <f>SUM(F46:AJ46)</f>
        <v>110.299072</v>
      </c>
    </row>
    <row r="47" spans="5:37">
      <c r="E47" s="5">
        <v>16</v>
      </c>
      <c r="F47" s="4">
        <v>3.487253</v>
      </c>
      <c r="G47" s="4">
        <v>4.456538</v>
      </c>
      <c r="H47" s="4">
        <v>4.102187</v>
      </c>
      <c r="I47" s="4">
        <v>3.939817</v>
      </c>
      <c r="J47" s="4">
        <v>3.801136</v>
      </c>
      <c r="K47" s="4">
        <v>3.931426</v>
      </c>
      <c r="L47" s="4">
        <v>3.934388</v>
      </c>
      <c r="M47" s="4">
        <v>3.492189</v>
      </c>
      <c r="N47" s="17">
        <v>3.748822</v>
      </c>
      <c r="O47" s="17">
        <v>3.64913</v>
      </c>
      <c r="P47" s="17">
        <v>3.321922</v>
      </c>
      <c r="Q47" s="17">
        <v>3.906257</v>
      </c>
      <c r="R47" s="4">
        <v>3.673806</v>
      </c>
      <c r="S47" s="4">
        <v>3.838643</v>
      </c>
      <c r="T47" s="17">
        <v>3.304649</v>
      </c>
      <c r="U47" s="17">
        <v>3.194593</v>
      </c>
      <c r="V47" s="17">
        <v>3.320442</v>
      </c>
      <c r="W47" s="17">
        <v>3.628895</v>
      </c>
      <c r="X47" s="17">
        <v>3.144253</v>
      </c>
      <c r="Y47" s="4">
        <v>3.121058</v>
      </c>
      <c r="Z47" s="4">
        <v>3.446291</v>
      </c>
      <c r="AA47" s="17">
        <v>3.499098</v>
      </c>
      <c r="AB47" s="17">
        <v>3.422108</v>
      </c>
      <c r="AC47" s="17">
        <v>3.202983</v>
      </c>
      <c r="AD47" s="17">
        <v>3.312052</v>
      </c>
      <c r="AE47" s="17">
        <v>3.21384</v>
      </c>
      <c r="AF47" s="4">
        <v>3.256283</v>
      </c>
      <c r="AG47" s="4">
        <v>3.10872</v>
      </c>
      <c r="AH47" s="17">
        <v>3.205451</v>
      </c>
      <c r="AI47" s="17">
        <v>3.299714</v>
      </c>
      <c r="AJ47" s="17">
        <v>3.242464</v>
      </c>
      <c r="AK47" s="6">
        <f>SUM(F47:AJ47)</f>
        <v>109.206408</v>
      </c>
    </row>
    <row r="48" spans="5:37">
      <c r="E48" s="5">
        <v>17</v>
      </c>
      <c r="F48" s="4">
        <v>3.870723</v>
      </c>
      <c r="G48" s="4">
        <v>4.426927</v>
      </c>
      <c r="H48" s="4">
        <v>4.080471</v>
      </c>
      <c r="I48" s="4">
        <v>3.867761</v>
      </c>
      <c r="J48" s="4">
        <v>3.645675</v>
      </c>
      <c r="K48" s="4">
        <v>3.834696</v>
      </c>
      <c r="L48" s="4">
        <v>3.941298</v>
      </c>
      <c r="M48" s="4">
        <v>3.551905</v>
      </c>
      <c r="N48" s="17">
        <v>3.687132</v>
      </c>
      <c r="O48" s="17">
        <v>3.651597</v>
      </c>
      <c r="P48" s="17">
        <v>3.410264</v>
      </c>
      <c r="Q48" s="17">
        <v>3.775966</v>
      </c>
      <c r="R48" s="4">
        <v>3.565725</v>
      </c>
      <c r="S48" s="4">
        <v>3.799656</v>
      </c>
      <c r="T48" s="17">
        <v>3.226178</v>
      </c>
      <c r="U48" s="17">
        <v>3.182748</v>
      </c>
      <c r="V48" s="17">
        <v>3.294285</v>
      </c>
      <c r="W48" s="17">
        <v>3.567698</v>
      </c>
      <c r="X48" s="17">
        <v>3.083549</v>
      </c>
      <c r="Y48" s="4">
        <v>3.212359</v>
      </c>
      <c r="Z48" s="4">
        <v>3.513904</v>
      </c>
      <c r="AA48" s="17">
        <v>3.539567</v>
      </c>
      <c r="AB48" s="17">
        <v>3.504033</v>
      </c>
      <c r="AC48" s="17">
        <v>3.270595</v>
      </c>
      <c r="AD48" s="17">
        <v>3.289843</v>
      </c>
      <c r="AE48" s="17">
        <v>3.234568</v>
      </c>
      <c r="AF48" s="4">
        <v>3.314026</v>
      </c>
      <c r="AG48" s="4">
        <v>3.168435</v>
      </c>
      <c r="AH48" s="17">
        <v>3.203476</v>
      </c>
      <c r="AI48" s="17">
        <v>3.233581</v>
      </c>
      <c r="AJ48" s="17">
        <v>3.232594</v>
      </c>
      <c r="AK48" s="6">
        <f>SUM(F48:AJ48)</f>
        <v>109.181235</v>
      </c>
    </row>
    <row r="49" spans="5:37">
      <c r="E49" s="5">
        <v>18</v>
      </c>
      <c r="F49" s="4">
        <v>4.209776</v>
      </c>
      <c r="G49" s="4">
        <v>4.080965</v>
      </c>
      <c r="H49" s="4">
        <v>4.816812</v>
      </c>
      <c r="I49" s="4">
        <v>4.574985</v>
      </c>
      <c r="J49" s="4">
        <v>3.684171</v>
      </c>
      <c r="K49" s="4">
        <v>3.790278</v>
      </c>
      <c r="L49" s="4">
        <v>3.707859</v>
      </c>
      <c r="M49" s="4">
        <v>3.710821</v>
      </c>
      <c r="N49" s="17">
        <v>3.722665</v>
      </c>
      <c r="O49" s="18">
        <v>3.838151</v>
      </c>
      <c r="P49" s="17">
        <v>3.413224</v>
      </c>
      <c r="Q49" s="17">
        <v>3.94031</v>
      </c>
      <c r="R49" s="4">
        <v>3.726613</v>
      </c>
      <c r="S49" s="4">
        <v>3.81989</v>
      </c>
      <c r="T49" s="17">
        <v>3.342651</v>
      </c>
      <c r="U49" s="17">
        <v>3.204956</v>
      </c>
      <c r="V49" s="17">
        <v>3.281947</v>
      </c>
      <c r="W49" s="17">
        <v>3.333274</v>
      </c>
      <c r="X49" s="17">
        <v>3.145734</v>
      </c>
      <c r="Y49" s="4">
        <v>3.436914</v>
      </c>
      <c r="Z49" s="4">
        <v>3.631857</v>
      </c>
      <c r="AA49" s="17">
        <v>3.515878</v>
      </c>
      <c r="AB49" s="17">
        <v>3.44333</v>
      </c>
      <c r="AC49" s="17">
        <v>3.309091</v>
      </c>
      <c r="AD49" s="17">
        <v>3.288362</v>
      </c>
      <c r="AE49" s="17">
        <v>3.174852</v>
      </c>
      <c r="AF49" s="4">
        <v>3.233581</v>
      </c>
      <c r="AG49" s="4">
        <v>3.131915</v>
      </c>
      <c r="AH49" s="18">
        <v>3.449745</v>
      </c>
      <c r="AI49" s="17">
        <v>3.292805</v>
      </c>
      <c r="AJ49" s="17">
        <v>3.146721</v>
      </c>
      <c r="AK49" s="6">
        <f>SUM(F49:AJ49)</f>
        <v>111.400133</v>
      </c>
    </row>
    <row r="50" spans="5:37">
      <c r="E50" s="5">
        <v>19</v>
      </c>
      <c r="F50" s="4">
        <v>3.872697</v>
      </c>
      <c r="G50" s="4">
        <v>4.107122</v>
      </c>
      <c r="H50" s="4">
        <v>4.099226</v>
      </c>
      <c r="I50" s="4">
        <v>4.170293</v>
      </c>
      <c r="J50" s="4">
        <v>3.705392</v>
      </c>
      <c r="K50" s="4">
        <v>3.792746</v>
      </c>
      <c r="L50" s="4">
        <v>3.826799</v>
      </c>
      <c r="M50" s="4">
        <v>3.790278</v>
      </c>
      <c r="N50" s="18">
        <v>3.812487</v>
      </c>
      <c r="O50" s="17">
        <v>3.800149</v>
      </c>
      <c r="P50" s="17">
        <v>3.46998</v>
      </c>
      <c r="Q50" s="18">
        <v>4.244322</v>
      </c>
      <c r="R50" s="4">
        <v>3.900335</v>
      </c>
      <c r="S50" s="4">
        <v>3.795213</v>
      </c>
      <c r="T50" s="17">
        <v>3.475408</v>
      </c>
      <c r="U50" s="17">
        <v>3.183735</v>
      </c>
      <c r="V50" s="17">
        <v>3.269608</v>
      </c>
      <c r="W50" s="17">
        <v>3.312545</v>
      </c>
      <c r="X50" s="17">
        <v>3.188177</v>
      </c>
      <c r="Y50" s="4">
        <v>3.343637</v>
      </c>
      <c r="Z50" s="4">
        <v>3.574114</v>
      </c>
      <c r="AA50" s="17">
        <v>3.707859</v>
      </c>
      <c r="AB50" s="17">
        <v>3.538086</v>
      </c>
      <c r="AC50" s="17">
        <v>3.210385</v>
      </c>
      <c r="AD50" s="17">
        <v>3.400393</v>
      </c>
      <c r="AE50" s="17">
        <v>3.185215</v>
      </c>
      <c r="AF50" s="4">
        <v>3.302182</v>
      </c>
      <c r="AG50" s="4">
        <v>3.201996</v>
      </c>
      <c r="AH50" s="17">
        <v>3.402367</v>
      </c>
      <c r="AI50" s="17">
        <v>3.217294</v>
      </c>
      <c r="AJ50" s="17">
        <v>3.268128</v>
      </c>
      <c r="AK50" s="6">
        <f>SUM(F50:AJ50)</f>
        <v>111.168168</v>
      </c>
    </row>
    <row r="51" spans="5:37">
      <c r="E51" s="5">
        <v>20</v>
      </c>
      <c r="F51" s="4">
        <v>4.663819</v>
      </c>
      <c r="G51" s="4">
        <v>4.244322</v>
      </c>
      <c r="H51" s="4">
        <v>4.172761</v>
      </c>
      <c r="I51" s="4">
        <v>4.372639</v>
      </c>
      <c r="J51" s="4">
        <v>3.841111</v>
      </c>
      <c r="K51" s="4">
        <v>3.836176</v>
      </c>
      <c r="L51" s="4">
        <v>3.890464</v>
      </c>
      <c r="M51" s="4">
        <v>3.804097</v>
      </c>
      <c r="N51" s="17">
        <v>3.69256</v>
      </c>
      <c r="O51" s="17">
        <v>3.742899</v>
      </c>
      <c r="P51" s="17">
        <v>3.582998</v>
      </c>
      <c r="Q51" s="17">
        <v>3.874178</v>
      </c>
      <c r="R51" s="4">
        <v>3.843579</v>
      </c>
      <c r="S51" s="4">
        <v>3.845553</v>
      </c>
      <c r="T51" s="17">
        <v>3.518346</v>
      </c>
      <c r="U51" s="17">
        <v>3.169423</v>
      </c>
      <c r="V51" s="17">
        <v>3.313533</v>
      </c>
      <c r="W51" s="17">
        <v>3.420134</v>
      </c>
      <c r="X51" s="17">
        <v>3.27405</v>
      </c>
      <c r="Y51" s="4">
        <v>3.293792</v>
      </c>
      <c r="Z51" s="4">
        <v>3.744873</v>
      </c>
      <c r="AA51" s="18">
        <v>3.814955</v>
      </c>
      <c r="AB51" s="17">
        <v>3.544996</v>
      </c>
      <c r="AC51" s="18">
        <v>3.33278</v>
      </c>
      <c r="AD51" s="17">
        <v>3.370288</v>
      </c>
      <c r="AE51" s="17">
        <v>3.209399</v>
      </c>
      <c r="AF51" s="4">
        <v>3.321428</v>
      </c>
      <c r="AG51" s="4">
        <v>3.188177</v>
      </c>
      <c r="AH51" s="17">
        <v>3.327351</v>
      </c>
      <c r="AI51" s="17">
        <v>2.911803</v>
      </c>
      <c r="AJ51" s="18">
        <v>3.41964</v>
      </c>
      <c r="AK51" s="6">
        <f>SUM(F51:AJ51)</f>
        <v>112.582124</v>
      </c>
    </row>
    <row r="52" spans="5:37">
      <c r="E52" s="5">
        <v>21</v>
      </c>
      <c r="F52" s="4">
        <v>3.887009</v>
      </c>
      <c r="G52" s="4">
        <v>3.937842</v>
      </c>
      <c r="H52" s="4">
        <v>4.713171</v>
      </c>
      <c r="I52" s="4">
        <v>4.089355</v>
      </c>
      <c r="J52" s="4">
        <v>3.785343</v>
      </c>
      <c r="K52" s="4">
        <v>3.877633</v>
      </c>
      <c r="L52" s="4">
        <v>4.175229</v>
      </c>
      <c r="M52" s="4">
        <v>4.116006</v>
      </c>
      <c r="N52" s="17">
        <v>3.525749</v>
      </c>
      <c r="O52" s="17">
        <v>3.74981</v>
      </c>
      <c r="P52" s="18">
        <v>3.612609</v>
      </c>
      <c r="Q52" s="17">
        <v>3.893919</v>
      </c>
      <c r="R52" s="4">
        <v>3.833708</v>
      </c>
      <c r="S52" s="4">
        <v>3.916621</v>
      </c>
      <c r="T52" s="17">
        <v>3.440862</v>
      </c>
      <c r="U52" s="17">
        <v>3.194593</v>
      </c>
      <c r="V52" s="17">
        <v>3.253815</v>
      </c>
      <c r="W52" s="17">
        <v>3.400393</v>
      </c>
      <c r="X52" s="17">
        <v>3.254309</v>
      </c>
      <c r="Y52" s="4">
        <v>3.279479</v>
      </c>
      <c r="Z52" s="4">
        <v>3.614584</v>
      </c>
      <c r="AA52" s="17">
        <v>3.667884</v>
      </c>
      <c r="AB52" s="17">
        <v>3.571153</v>
      </c>
      <c r="AC52" s="17">
        <v>3.304156</v>
      </c>
      <c r="AD52" s="17">
        <v>3.281947</v>
      </c>
      <c r="AE52" s="17">
        <v>3.34956</v>
      </c>
      <c r="AF52" s="4">
        <v>3.230127</v>
      </c>
      <c r="AG52" s="4">
        <v>3.217294</v>
      </c>
      <c r="AH52" s="17">
        <v>3.325377</v>
      </c>
      <c r="AI52" s="17">
        <v>3.281946</v>
      </c>
      <c r="AJ52" s="17">
        <v>3.27257</v>
      </c>
      <c r="AK52" s="6">
        <f>SUM(F52:AJ52)</f>
        <v>112.054053</v>
      </c>
    </row>
    <row r="53" spans="5:37">
      <c r="E53" s="5">
        <v>22</v>
      </c>
      <c r="F53" s="4">
        <v>3.848021</v>
      </c>
      <c r="G53" s="4">
        <v>3.908725</v>
      </c>
      <c r="H53" s="4">
        <v>4.213724</v>
      </c>
      <c r="I53" s="4">
        <v>3.931426</v>
      </c>
      <c r="J53" s="4">
        <v>3.799655</v>
      </c>
      <c r="K53" s="4">
        <v>3.706379</v>
      </c>
      <c r="L53" s="4">
        <v>3.799655</v>
      </c>
      <c r="M53" s="4">
        <v>3.802123</v>
      </c>
      <c r="N53" s="4">
        <v>3.390029</v>
      </c>
      <c r="O53" s="4">
        <v>3.669858</v>
      </c>
      <c r="P53" s="4">
        <v>3.520813</v>
      </c>
      <c r="Q53" s="4">
        <v>3.827292</v>
      </c>
      <c r="R53" s="4">
        <v>3.928466</v>
      </c>
      <c r="S53" s="4">
        <v>3.710327</v>
      </c>
      <c r="T53" s="4">
        <v>3.340183</v>
      </c>
      <c r="U53" s="4">
        <v>3.205944</v>
      </c>
      <c r="V53" s="4">
        <v>3.303169</v>
      </c>
      <c r="W53" s="4">
        <v>3.366833</v>
      </c>
      <c r="X53" s="4">
        <v>3.133889</v>
      </c>
      <c r="Y53" s="4">
        <v>3.195086</v>
      </c>
      <c r="Z53" s="4">
        <v>3.647155</v>
      </c>
      <c r="AA53" s="4">
        <v>3.633337</v>
      </c>
      <c r="AB53" s="4">
        <v>3.380652</v>
      </c>
      <c r="AC53" s="4">
        <v>3.203969</v>
      </c>
      <c r="AD53" s="4">
        <v>3.224698</v>
      </c>
      <c r="AE53" s="4">
        <v>3.270102</v>
      </c>
      <c r="AF53" s="4">
        <v>3.195086</v>
      </c>
      <c r="AG53" s="4">
        <v>3.202983</v>
      </c>
      <c r="AH53" s="4">
        <v>3.207918</v>
      </c>
      <c r="AI53" s="4">
        <v>3.274544</v>
      </c>
      <c r="AJ53" s="4">
        <v>3.269115</v>
      </c>
      <c r="AK53" s="6">
        <f>SUM(F53:AJ53)</f>
        <v>109.111156</v>
      </c>
    </row>
    <row r="54" spans="5:37">
      <c r="E54" s="5">
        <v>23</v>
      </c>
      <c r="F54" s="4">
        <v>3.8801</v>
      </c>
      <c r="G54" s="4">
        <v>3.794226</v>
      </c>
      <c r="H54" s="4">
        <v>4.69343</v>
      </c>
      <c r="I54" s="4">
        <v>3.869243</v>
      </c>
      <c r="J54" s="4">
        <v>3.839631</v>
      </c>
      <c r="K54" s="4">
        <v>3.783862</v>
      </c>
      <c r="L54" s="4">
        <v>3.890958</v>
      </c>
      <c r="M54" s="4">
        <v>3.815941</v>
      </c>
      <c r="N54" s="4">
        <v>3.439381</v>
      </c>
      <c r="O54" s="4">
        <v>3.526242</v>
      </c>
      <c r="P54" s="4">
        <v>3.479851</v>
      </c>
      <c r="Q54" s="4">
        <v>3.797682</v>
      </c>
      <c r="R54" s="4">
        <v>3.861346</v>
      </c>
      <c r="S54" s="4">
        <v>3.534632</v>
      </c>
      <c r="T54" s="4">
        <v>3.17189</v>
      </c>
      <c r="U54" s="4">
        <v>3.3007</v>
      </c>
      <c r="V54" s="4">
        <v>3.136356</v>
      </c>
      <c r="W54" s="4">
        <v>3.292804</v>
      </c>
      <c r="X54" s="4">
        <v>3.800149</v>
      </c>
      <c r="Y54" s="4">
        <v>3.18028</v>
      </c>
      <c r="Z54" s="4">
        <v>3.505021</v>
      </c>
      <c r="AA54" s="4">
        <v>3.301688</v>
      </c>
      <c r="AB54" s="4">
        <v>3.123525</v>
      </c>
      <c r="AC54" s="4">
        <v>3.884049</v>
      </c>
      <c r="AD54" s="4">
        <v>3.101316</v>
      </c>
      <c r="AE54" s="4">
        <v>3.089471</v>
      </c>
      <c r="AF54" s="4">
        <v>3.117603</v>
      </c>
      <c r="AG54" s="4">
        <v>3.07664</v>
      </c>
      <c r="AH54" s="4">
        <v>3.106252</v>
      </c>
      <c r="AI54" s="4">
        <v>3.069731</v>
      </c>
      <c r="AJ54" s="4">
        <v>3.08503</v>
      </c>
      <c r="AK54" s="6">
        <f>SUM(F54:AJ54)</f>
        <v>108.54903</v>
      </c>
    </row>
    <row r="55" spans="5:37">
      <c r="E55" s="5">
        <v>24</v>
      </c>
      <c r="F55" s="4">
        <v>3.636792</v>
      </c>
      <c r="G55" s="4">
        <v>3.883555</v>
      </c>
      <c r="H55" s="4">
        <v>3.943272</v>
      </c>
      <c r="I55" s="4">
        <v>3.867762</v>
      </c>
      <c r="J55" s="4">
        <v>3.685158</v>
      </c>
      <c r="K55" s="4">
        <v>3.806565</v>
      </c>
      <c r="L55" s="4">
        <v>3.744874</v>
      </c>
      <c r="M55" s="4">
        <v>3.58744</v>
      </c>
      <c r="N55" s="4">
        <v>3.306623</v>
      </c>
      <c r="O55" s="4">
        <v>3.310077</v>
      </c>
      <c r="P55" s="4">
        <v>3.35104</v>
      </c>
      <c r="Q55" s="4">
        <v>3.706872</v>
      </c>
      <c r="R55" s="4">
        <v>3.680715</v>
      </c>
      <c r="S55" s="4">
        <v>3.34117</v>
      </c>
      <c r="T55" s="4">
        <v>3.34117</v>
      </c>
      <c r="U55" s="4">
        <v>2.87923</v>
      </c>
      <c r="V55" s="4">
        <v>2.923154</v>
      </c>
      <c r="W55" s="4">
        <v>2.931544</v>
      </c>
      <c r="X55" s="4">
        <v>2.906867</v>
      </c>
      <c r="Y55" s="4">
        <v>2.885152</v>
      </c>
      <c r="Z55" s="4">
        <v>3.30909</v>
      </c>
      <c r="AA55" s="4">
        <v>3.22371</v>
      </c>
      <c r="AB55" s="4">
        <v>3.212853</v>
      </c>
      <c r="AC55" s="4">
        <v>2.789901</v>
      </c>
      <c r="AD55" s="4">
        <v>2.8891</v>
      </c>
      <c r="AE55" s="4">
        <v>2.916738</v>
      </c>
      <c r="AF55" s="4">
        <v>3.73599</v>
      </c>
      <c r="AG55" s="4">
        <v>2.896997</v>
      </c>
      <c r="AH55" s="4">
        <v>2.839747</v>
      </c>
      <c r="AI55" s="4">
        <v>2.91427</v>
      </c>
      <c r="AJ55" s="4">
        <v>2.844683</v>
      </c>
      <c r="AK55" s="6">
        <f>SUM(F55:AJ55)</f>
        <v>102.292111</v>
      </c>
    </row>
    <row r="56" spans="5:37">
      <c r="E56" s="5" t="s">
        <v>8</v>
      </c>
      <c r="F56" s="6">
        <f>SUM(F32:F55)</f>
        <v>82.753423</v>
      </c>
      <c r="G56" s="6">
        <f>SUM(G32:G55)</f>
        <v>91.883157</v>
      </c>
      <c r="H56" s="6">
        <f>SUM(H32:H55)</f>
        <v>95.061957</v>
      </c>
      <c r="I56" s="6">
        <f>SUM(I32:I55)</f>
        <v>92.76262</v>
      </c>
      <c r="J56" s="6">
        <f>SUM(J32:J55)</f>
        <v>86.892624</v>
      </c>
      <c r="K56" s="6">
        <f>SUM(K32:K55)</f>
        <v>86.257456</v>
      </c>
      <c r="L56" s="6">
        <f>SUM(L32:L55)</f>
        <v>86.996758</v>
      </c>
      <c r="M56" s="6">
        <f>SUM(M32:M55)</f>
        <v>85.105567</v>
      </c>
      <c r="N56" s="6">
        <f>SUM(N32:N55)</f>
        <v>83.921598</v>
      </c>
      <c r="O56" s="6">
        <f>SUM(O32:O55)</f>
        <v>82.647808</v>
      </c>
      <c r="P56" s="6">
        <f>SUM(P32:P55)</f>
        <v>80.007939</v>
      </c>
      <c r="Q56" s="6">
        <f>SUM(Q32:Q55)</f>
        <v>85.758995</v>
      </c>
      <c r="R56" s="6">
        <f>SUM(R32:R55)</f>
        <v>84.818828</v>
      </c>
      <c r="S56" s="6">
        <f>SUM(S32:S55)</f>
        <v>86.747034</v>
      </c>
      <c r="T56" s="6">
        <f>SUM(T32:T55)</f>
        <v>76.93426</v>
      </c>
      <c r="U56" s="6">
        <f>SUM(U32:U55)</f>
        <v>73.180009</v>
      </c>
      <c r="V56" s="6">
        <f>SUM(V32:V55)</f>
        <v>71.798137</v>
      </c>
      <c r="W56" s="6">
        <f>SUM(W32:W55)</f>
        <v>81.724915</v>
      </c>
      <c r="X56" s="6">
        <f>SUM(X32:X55)</f>
        <v>76.488112</v>
      </c>
      <c r="Y56" s="6">
        <f>SUM(Y32:Y55)</f>
        <v>73.460825</v>
      </c>
      <c r="Z56" s="6">
        <f>SUM(Z32:Z55)</f>
        <v>79.070733</v>
      </c>
      <c r="AA56" s="6">
        <f>SUM(AA32:AA55)</f>
        <v>82.401539</v>
      </c>
      <c r="AB56" s="6">
        <f>SUM(AB32:AB55)</f>
        <v>79.38659</v>
      </c>
      <c r="AC56" s="6">
        <f>SUM(AC32:AC55)</f>
        <v>74.395563</v>
      </c>
      <c r="AD56" s="6">
        <f>SUM(AD32:AD55)</f>
        <v>72.494008</v>
      </c>
      <c r="AE56" s="6">
        <f>SUM(AE32:AE55)</f>
        <v>72.775318</v>
      </c>
      <c r="AF56" s="6">
        <f>SUM(AF32:AF55)</f>
        <v>72.794565</v>
      </c>
      <c r="AG56" s="6">
        <f>SUM(AG32:AG55)</f>
        <v>71.74533</v>
      </c>
      <c r="AH56" s="6">
        <f>SUM(AH32:AH55)</f>
        <v>72.097706</v>
      </c>
      <c r="AI56" s="6">
        <f>SUM(AI32:AI55)</f>
        <v>72.456994</v>
      </c>
      <c r="AJ56" s="6">
        <f>SUM(AJ32:AJ55)</f>
        <v>72.179632</v>
      </c>
      <c r="AK56" s="6">
        <f>SUM(F32:AJ55)</f>
        <v>2487.0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