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<sst xmlns="http://schemas.openxmlformats.org/spreadsheetml/2006/main" count="48" uniqueCount="36">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</sst>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2.443411</c:v>
                </c:pt>
                <c:pt idx="1">
                  <c:v>2.454107</c:v>
                </c:pt>
                <c:pt idx="2">
                  <c:v>2.429798</c:v>
                </c:pt>
                <c:pt idx="3">
                  <c:v>2.397713</c:v>
                </c:pt>
                <c:pt idx="4">
                  <c:v>2.458968</c:v>
                </c:pt>
                <c:pt idx="5">
                  <c:v>2.471608</c:v>
                </c:pt>
                <c:pt idx="6">
                  <c:v>2.586341</c:v>
                </c:pt>
                <c:pt idx="7">
                  <c:v>2.518278</c:v>
                </c:pt>
                <c:pt idx="8">
                  <c:v>2.644679</c:v>
                </c:pt>
                <c:pt idx="9">
                  <c:v>2.798304</c:v>
                </c:pt>
                <c:pt idx="10">
                  <c:v>3.062772</c:v>
                </c:pt>
                <c:pt idx="11">
                  <c:v>3.792003</c:v>
                </c:pt>
                <c:pt idx="12">
                  <c:v>2.892617</c:v>
                </c:pt>
                <c:pt idx="13">
                  <c:v>3.12111</c:v>
                </c:pt>
                <c:pt idx="14">
                  <c:v>3.111387</c:v>
                </c:pt>
                <c:pt idx="15">
                  <c:v>3.335018</c:v>
                </c:pt>
                <c:pt idx="16">
                  <c:v>3.169726</c:v>
                </c:pt>
                <c:pt idx="17">
                  <c:v>3.432249</c:v>
                </c:pt>
                <c:pt idx="18">
                  <c:v>3.792003</c:v>
                </c:pt>
                <c:pt idx="19">
                  <c:v>3.821172</c:v>
                </c:pt>
                <c:pt idx="20">
                  <c:v>3.597541</c:v>
                </c:pt>
                <c:pt idx="21">
                  <c:v>3.061799</c:v>
                </c:pt>
                <c:pt idx="22">
                  <c:v>3.091941</c:v>
                </c:pt>
                <c:pt idx="23">
                  <c:v>3.055966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2.909146</c:v>
                </c:pt>
                <c:pt idx="1">
                  <c:v>2.838169</c:v>
                </c:pt>
                <c:pt idx="2">
                  <c:v>2.77983</c:v>
                </c:pt>
                <c:pt idx="3">
                  <c:v>2.686488</c:v>
                </c:pt>
                <c:pt idx="4">
                  <c:v>2.759411</c:v>
                </c:pt>
                <c:pt idx="5">
                  <c:v>2.705935</c:v>
                </c:pt>
                <c:pt idx="6">
                  <c:v>2.807054</c:v>
                </c:pt>
                <c:pt idx="7">
                  <c:v>3.296126</c:v>
                </c:pt>
                <c:pt idx="8">
                  <c:v>2.778857</c:v>
                </c:pt>
                <c:pt idx="9">
                  <c:v>2.848864</c:v>
                </c:pt>
                <c:pt idx="10">
                  <c:v>2.790525</c:v>
                </c:pt>
                <c:pt idx="11">
                  <c:v>2.703018</c:v>
                </c:pt>
                <c:pt idx="12">
                  <c:v>2.507583</c:v>
                </c:pt>
                <c:pt idx="13">
                  <c:v>2.55231</c:v>
                </c:pt>
                <c:pt idx="14">
                  <c:v>2.684543</c:v>
                </c:pt>
                <c:pt idx="15">
                  <c:v>2.743855</c:v>
                </c:pt>
                <c:pt idx="16">
                  <c:v>2.818722</c:v>
                </c:pt>
                <c:pt idx="17">
                  <c:v>3.092913</c:v>
                </c:pt>
                <c:pt idx="18">
                  <c:v>3.152224</c:v>
                </c:pt>
                <c:pt idx="19">
                  <c:v>3.341824</c:v>
                </c:pt>
                <c:pt idx="20">
                  <c:v>3.359326</c:v>
                </c:pt>
                <c:pt idx="21">
                  <c:v>3.170698</c:v>
                </c:pt>
                <c:pt idx="22">
                  <c:v>3.140556</c:v>
                </c:pt>
                <c:pt idx="23">
                  <c:v>3.237787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3.330156</c:v>
                </c:pt>
                <c:pt idx="1">
                  <c:v>3.203757</c:v>
                </c:pt>
                <c:pt idx="2">
                  <c:v>3.281541</c:v>
                </c:pt>
                <c:pt idx="3">
                  <c:v>3.143473</c:v>
                </c:pt>
                <c:pt idx="4">
                  <c:v>3.249455</c:v>
                </c:pt>
                <c:pt idx="5">
                  <c:v>3.242648</c:v>
                </c:pt>
                <c:pt idx="6">
                  <c:v>3.376828</c:v>
                </c:pt>
                <c:pt idx="7">
                  <c:v>3.328211</c:v>
                </c:pt>
                <c:pt idx="8">
                  <c:v>3.46628</c:v>
                </c:pt>
                <c:pt idx="9">
                  <c:v>3.131806</c:v>
                </c:pt>
                <c:pt idx="10">
                  <c:v>3.081245</c:v>
                </c:pt>
                <c:pt idx="11">
                  <c:v>3.192089</c:v>
                </c:pt>
                <c:pt idx="12">
                  <c:v>3.490587</c:v>
                </c:pt>
                <c:pt idx="13">
                  <c:v>3.186255</c:v>
                </c:pt>
                <c:pt idx="14">
                  <c:v>3.170697</c:v>
                </c:pt>
                <c:pt idx="15">
                  <c:v>3.229037</c:v>
                </c:pt>
                <c:pt idx="16">
                  <c:v>3.208618</c:v>
                </c:pt>
                <c:pt idx="17">
                  <c:v>3.200839</c:v>
                </c:pt>
                <c:pt idx="18">
                  <c:v>3.167781</c:v>
                </c:pt>
                <c:pt idx="19">
                  <c:v>3.393356</c:v>
                </c:pt>
                <c:pt idx="20">
                  <c:v>3.189172</c:v>
                </c:pt>
                <c:pt idx="21">
                  <c:v>3.587818</c:v>
                </c:pt>
                <c:pt idx="22">
                  <c:v>2.813861</c:v>
                </c:pt>
                <c:pt idx="23">
                  <c:v>2.83039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2.83914</c:v>
                </c:pt>
                <c:pt idx="1">
                  <c:v>2.814833</c:v>
                </c:pt>
                <c:pt idx="2">
                  <c:v>2.673849</c:v>
                </c:pt>
                <c:pt idx="3">
                  <c:v>2.777885</c:v>
                </c:pt>
                <c:pt idx="4">
                  <c:v>2.677737</c:v>
                </c:pt>
                <c:pt idx="5">
                  <c:v>2.635928</c:v>
                </c:pt>
                <c:pt idx="6">
                  <c:v>2.524113</c:v>
                </c:pt>
                <c:pt idx="7">
                  <c:v>2.547448</c:v>
                </c:pt>
                <c:pt idx="8">
                  <c:v>2.537725</c:v>
                </c:pt>
                <c:pt idx="9">
                  <c:v>2.468691</c:v>
                </c:pt>
                <c:pt idx="10">
                  <c:v>2.516335</c:v>
                </c:pt>
                <c:pt idx="11">
                  <c:v>2.441466</c:v>
                </c:pt>
                <c:pt idx="12">
                  <c:v>2.37146</c:v>
                </c:pt>
                <c:pt idx="13">
                  <c:v>2.391879</c:v>
                </c:pt>
                <c:pt idx="14">
                  <c:v>2.450218</c:v>
                </c:pt>
                <c:pt idx="15">
                  <c:v>2.488137</c:v>
                </c:pt>
                <c:pt idx="16">
                  <c:v>2.576617</c:v>
                </c:pt>
                <c:pt idx="17">
                  <c:v>2.56495</c:v>
                </c:pt>
                <c:pt idx="18">
                  <c:v>2.555226</c:v>
                </c:pt>
                <c:pt idx="19">
                  <c:v>2.491055</c:v>
                </c:pt>
                <c:pt idx="20">
                  <c:v>2.538697</c:v>
                </c:pt>
                <c:pt idx="21">
                  <c:v>2.506611</c:v>
                </c:pt>
                <c:pt idx="22">
                  <c:v>2.517307</c:v>
                </c:pt>
                <c:pt idx="23">
                  <c:v>2.460912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2.495916</c:v>
                </c:pt>
                <c:pt idx="1">
                  <c:v>2.447301</c:v>
                </c:pt>
                <c:pt idx="2">
                  <c:v>2.456051</c:v>
                </c:pt>
                <c:pt idx="3">
                  <c:v>2.474525</c:v>
                </c:pt>
                <c:pt idx="4">
                  <c:v>2.45994</c:v>
                </c:pt>
                <c:pt idx="5">
                  <c:v>2.464802</c:v>
                </c:pt>
                <c:pt idx="6">
                  <c:v>2.537725</c:v>
                </c:pt>
                <c:pt idx="7">
                  <c:v>2.56495</c:v>
                </c:pt>
                <c:pt idx="8">
                  <c:v>2.610648</c:v>
                </c:pt>
                <c:pt idx="9">
                  <c:v>2.5105</c:v>
                </c:pt>
                <c:pt idx="10">
                  <c:v>2.553282</c:v>
                </c:pt>
                <c:pt idx="11">
                  <c:v>2.458968</c:v>
                </c:pt>
                <c:pt idx="12">
                  <c:v>2.469664</c:v>
                </c:pt>
                <c:pt idx="13">
                  <c:v>2.503694</c:v>
                </c:pt>
                <c:pt idx="14">
                  <c:v>2.703017</c:v>
                </c:pt>
                <c:pt idx="15">
                  <c:v>2.648569</c:v>
                </c:pt>
                <c:pt idx="16">
                  <c:v>2.738992</c:v>
                </c:pt>
                <c:pt idx="17">
                  <c:v>2.814833</c:v>
                </c:pt>
                <c:pt idx="18">
                  <c:v>2.858587</c:v>
                </c:pt>
                <c:pt idx="19">
                  <c:v>2.86831</c:v>
                </c:pt>
                <c:pt idx="20">
                  <c:v>2.85567</c:v>
                </c:pt>
                <c:pt idx="21">
                  <c:v>2.709824</c:v>
                </c:pt>
                <c:pt idx="22">
                  <c:v>2.81386</c:v>
                </c:pt>
                <c:pt idx="23">
                  <c:v>2.699128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2.665098</c:v>
                </c:pt>
                <c:pt idx="1">
                  <c:v>2.789553</c:v>
                </c:pt>
                <c:pt idx="2">
                  <c:v>2.900396</c:v>
                </c:pt>
                <c:pt idx="3">
                  <c:v>3.52948</c:v>
                </c:pt>
                <c:pt idx="4">
                  <c:v>2.815805</c:v>
                </c:pt>
                <c:pt idx="5">
                  <c:v>2.86831</c:v>
                </c:pt>
                <c:pt idx="6">
                  <c:v>2.793442</c:v>
                </c:pt>
                <c:pt idx="7">
                  <c:v>3.578095</c:v>
                </c:pt>
                <c:pt idx="8">
                  <c:v>2.881922</c:v>
                </c:pt>
                <c:pt idx="9">
                  <c:v>2.74191</c:v>
                </c:pt>
                <c:pt idx="10">
                  <c:v>2.856642</c:v>
                </c:pt>
                <c:pt idx="11">
                  <c:v>2.643707</c:v>
                </c:pt>
                <c:pt idx="12">
                  <c:v>2.606759</c:v>
                </c:pt>
                <c:pt idx="13">
                  <c:v>2.569811</c:v>
                </c:pt>
                <c:pt idx="14">
                  <c:v>2.547448</c:v>
                </c:pt>
                <c:pt idx="15">
                  <c:v>2.570784</c:v>
                </c:pt>
                <c:pt idx="16">
                  <c:v>2.560088</c:v>
                </c:pt>
                <c:pt idx="17">
                  <c:v>2.593146</c:v>
                </c:pt>
                <c:pt idx="18">
                  <c:v>2.559116</c:v>
                </c:pt>
                <c:pt idx="19">
                  <c:v>2.556199</c:v>
                </c:pt>
                <c:pt idx="20">
                  <c:v>2.516334</c:v>
                </c:pt>
                <c:pt idx="21">
                  <c:v>2.557171</c:v>
                </c:pt>
                <c:pt idx="22">
                  <c:v>2.453135</c:v>
                </c:pt>
                <c:pt idx="23">
                  <c:v>2.442438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2.498833</c:v>
                </c:pt>
                <c:pt idx="1">
                  <c:v>2.410353</c:v>
                </c:pt>
                <c:pt idx="2">
                  <c:v>2.508556</c:v>
                </c:pt>
                <c:pt idx="3">
                  <c:v>2.489109</c:v>
                </c:pt>
                <c:pt idx="4">
                  <c:v>2.566894</c:v>
                </c:pt>
                <c:pt idx="5">
                  <c:v>2.621344</c:v>
                </c:pt>
                <c:pt idx="6">
                  <c:v>2.718574</c:v>
                </c:pt>
                <c:pt idx="7">
                  <c:v>2.753578</c:v>
                </c:pt>
                <c:pt idx="8">
                  <c:v>3.228064</c:v>
                </c:pt>
                <c:pt idx="9">
                  <c:v>2.83039</c:v>
                </c:pt>
                <c:pt idx="10">
                  <c:v>2.848864</c:v>
                </c:pt>
                <c:pt idx="11">
                  <c:v>2.829417</c:v>
                </c:pt>
                <c:pt idx="12">
                  <c:v>2.720519</c:v>
                </c:pt>
                <c:pt idx="13">
                  <c:v>2.763301</c:v>
                </c:pt>
                <c:pt idx="14">
                  <c:v>2.878033</c:v>
                </c:pt>
                <c:pt idx="15">
                  <c:v>3.080273</c:v>
                </c:pt>
                <c:pt idx="16">
                  <c:v>3.046242</c:v>
                </c:pt>
                <c:pt idx="17">
                  <c:v>3.186255</c:v>
                </c:pt>
                <c:pt idx="18">
                  <c:v>3.069578</c:v>
                </c:pt>
                <c:pt idx="19">
                  <c:v>3.068605</c:v>
                </c:pt>
                <c:pt idx="20">
                  <c:v>3.091941</c:v>
                </c:pt>
                <c:pt idx="21">
                  <c:v>3.354464</c:v>
                </c:pt>
                <c:pt idx="22">
                  <c:v>2.854698</c:v>
                </c:pt>
                <c:pt idx="23">
                  <c:v>2.660236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2.6369</c:v>
                </c:pt>
                <c:pt idx="1">
                  <c:v>2.610648</c:v>
                </c:pt>
                <c:pt idx="2">
                  <c:v>2.588285</c:v>
                </c:pt>
                <c:pt idx="3">
                  <c:v>2.594119</c:v>
                </c:pt>
                <c:pt idx="4">
                  <c:v>2.570784</c:v>
                </c:pt>
                <c:pt idx="5">
                  <c:v>2.59898</c:v>
                </c:pt>
                <c:pt idx="6">
                  <c:v>2.522168</c:v>
                </c:pt>
                <c:pt idx="7">
                  <c:v>2.565922</c:v>
                </c:pt>
                <c:pt idx="8">
                  <c:v>2.639818</c:v>
                </c:pt>
                <c:pt idx="9">
                  <c:v>2.568839</c:v>
                </c:pt>
                <c:pt idx="10">
                  <c:v>2.595091</c:v>
                </c:pt>
                <c:pt idx="11">
                  <c:v>2.499805</c:v>
                </c:pt>
                <c:pt idx="12">
                  <c:v>2.542587</c:v>
                </c:pt>
                <c:pt idx="13">
                  <c:v>2.512445</c:v>
                </c:pt>
                <c:pt idx="14">
                  <c:v>2.519251</c:v>
                </c:pt>
                <c:pt idx="15">
                  <c:v>2.557171</c:v>
                </c:pt>
                <c:pt idx="16">
                  <c:v>2.488137</c:v>
                </c:pt>
                <c:pt idx="17">
                  <c:v>2.550365</c:v>
                </c:pt>
                <c:pt idx="18">
                  <c:v>2.52703</c:v>
                </c:pt>
                <c:pt idx="19">
                  <c:v>2.567866</c:v>
                </c:pt>
                <c:pt idx="20">
                  <c:v>2.593147</c:v>
                </c:pt>
                <c:pt idx="21">
                  <c:v>2.465774</c:v>
                </c:pt>
                <c:pt idx="22">
                  <c:v>2.480359</c:v>
                </c:pt>
                <c:pt idx="23">
                  <c:v>2.481331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2.448273</c:v>
                </c:pt>
                <c:pt idx="1">
                  <c:v>2.410353</c:v>
                </c:pt>
                <c:pt idx="2">
                  <c:v>2.422992</c:v>
                </c:pt>
                <c:pt idx="3">
                  <c:v>2.452162</c:v>
                </c:pt>
                <c:pt idx="4">
                  <c:v>2.467719</c:v>
                </c:pt>
                <c:pt idx="5">
                  <c:v>2.490082</c:v>
                </c:pt>
                <c:pt idx="6">
                  <c:v>2.490082</c:v>
                </c:pt>
                <c:pt idx="7">
                  <c:v>2.516334</c:v>
                </c:pt>
                <c:pt idx="8">
                  <c:v>2.473553</c:v>
                </c:pt>
                <c:pt idx="9">
                  <c:v>2.469663</c:v>
                </c:pt>
                <c:pt idx="10">
                  <c:v>2.492027</c:v>
                </c:pt>
                <c:pt idx="11">
                  <c:v>2.488137</c:v>
                </c:pt>
                <c:pt idx="12">
                  <c:v>2.442439</c:v>
                </c:pt>
                <c:pt idx="13">
                  <c:v>2.457023</c:v>
                </c:pt>
                <c:pt idx="14">
                  <c:v>2.494944</c:v>
                </c:pt>
                <c:pt idx="15">
                  <c:v>2.526057</c:v>
                </c:pt>
                <c:pt idx="16">
                  <c:v>2.52314</c:v>
                </c:pt>
                <c:pt idx="17">
                  <c:v>2.50175</c:v>
                </c:pt>
                <c:pt idx="18">
                  <c:v>2.460913</c:v>
                </c:pt>
                <c:pt idx="19">
                  <c:v>2.537725</c:v>
                </c:pt>
                <c:pt idx="20">
                  <c:v>2.488137</c:v>
                </c:pt>
                <c:pt idx="21">
                  <c:v>2.442439</c:v>
                </c:pt>
                <c:pt idx="22">
                  <c:v>2.427854</c:v>
                </c:pt>
                <c:pt idx="23">
                  <c:v>2.36271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2.328678</c:v>
                </c:pt>
                <c:pt idx="1">
                  <c:v>2.348125</c:v>
                </c:pt>
                <c:pt idx="2">
                  <c:v>2.390907</c:v>
                </c:pt>
                <c:pt idx="3">
                  <c:v>2.477441</c:v>
                </c:pt>
                <c:pt idx="4">
                  <c:v>2.467719</c:v>
                </c:pt>
                <c:pt idx="5">
                  <c:v>2.596064</c:v>
                </c:pt>
                <c:pt idx="6">
                  <c:v>2.524113</c:v>
                </c:pt>
                <c:pt idx="7">
                  <c:v>2.62426</c:v>
                </c:pt>
                <c:pt idx="8">
                  <c:v>2.573701</c:v>
                </c:pt>
                <c:pt idx="9">
                  <c:v>2.542586</c:v>
                </c:pt>
                <c:pt idx="10">
                  <c:v>2.528002</c:v>
                </c:pt>
                <c:pt idx="11">
                  <c:v>2.574673</c:v>
                </c:pt>
                <c:pt idx="12">
                  <c:v>2.492999</c:v>
                </c:pt>
                <c:pt idx="13">
                  <c:v>2.542586</c:v>
                </c:pt>
                <c:pt idx="14">
                  <c:v>2.591202</c:v>
                </c:pt>
                <c:pt idx="15">
                  <c:v>2.636901</c:v>
                </c:pt>
                <c:pt idx="16">
                  <c:v>2.587312</c:v>
                </c:pt>
                <c:pt idx="17">
                  <c:v>2.625233</c:v>
                </c:pt>
                <c:pt idx="18">
                  <c:v>2.625233</c:v>
                </c:pt>
                <c:pt idx="19">
                  <c:v>2.50175</c:v>
                </c:pt>
                <c:pt idx="20">
                  <c:v>2.541614</c:v>
                </c:pt>
                <c:pt idx="21">
                  <c:v>2.525085</c:v>
                </c:pt>
                <c:pt idx="22">
                  <c:v>2.455079</c:v>
                </c:pt>
                <c:pt idx="23">
                  <c:v>2.364654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2.3209</c:v>
                </c:pt>
                <c:pt idx="1">
                  <c:v>2.343264</c:v>
                </c:pt>
                <c:pt idx="2">
                  <c:v>2.300481</c:v>
                </c:pt>
                <c:pt idx="3">
                  <c:v>2.314094</c:v>
                </c:pt>
                <c:pt idx="4">
                  <c:v>2.313122</c:v>
                </c:pt>
                <c:pt idx="5">
                  <c:v>2.31215</c:v>
                </c:pt>
                <c:pt idx="6">
                  <c:v>2.352986</c:v>
                </c:pt>
                <c:pt idx="7">
                  <c:v>2.370488</c:v>
                </c:pt>
                <c:pt idx="8">
                  <c:v>2.393823</c:v>
                </c:pt>
                <c:pt idx="9">
                  <c:v>2.344236</c:v>
                </c:pt>
                <c:pt idx="10">
                  <c:v>2.361737</c:v>
                </c:pt>
                <c:pt idx="11">
                  <c:v>2.327707</c:v>
                </c:pt>
                <c:pt idx="12">
                  <c:v>2.392851</c:v>
                </c:pt>
                <c:pt idx="13">
                  <c:v>2.408408</c:v>
                </c:pt>
                <c:pt idx="14">
                  <c:v>2.429799</c:v>
                </c:pt>
                <c:pt idx="15">
                  <c:v>2.440494</c:v>
                </c:pt>
                <c:pt idx="16">
                  <c:v>2.40938</c:v>
                </c:pt>
                <c:pt idx="17">
                  <c:v>2.469664</c:v>
                </c:pt>
                <c:pt idx="18">
                  <c:v>2.464801</c:v>
                </c:pt>
                <c:pt idx="19">
                  <c:v>2.488138</c:v>
                </c:pt>
                <c:pt idx="20">
                  <c:v>2.508556</c:v>
                </c:pt>
                <c:pt idx="21">
                  <c:v>2.515361</c:v>
                </c:pt>
                <c:pt idx="22">
                  <c:v>2.464802</c:v>
                </c:pt>
                <c:pt idx="23">
                  <c:v>2.399658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2.368543</c:v>
                </c:pt>
                <c:pt idx="1">
                  <c:v>2.402574</c:v>
                </c:pt>
                <c:pt idx="2">
                  <c:v>2.389934</c:v>
                </c:pt>
                <c:pt idx="3">
                  <c:v>2.361737</c:v>
                </c:pt>
                <c:pt idx="4">
                  <c:v>2.354932</c:v>
                </c:pt>
                <c:pt idx="5">
                  <c:v>2.424937</c:v>
                </c:pt>
                <c:pt idx="6">
                  <c:v>2.45994</c:v>
                </c:pt>
                <c:pt idx="7">
                  <c:v>2.50175</c:v>
                </c:pt>
                <c:pt idx="8">
                  <c:v>2.652457</c:v>
                </c:pt>
                <c:pt idx="9">
                  <c:v>2.663153</c:v>
                </c:pt>
                <c:pt idx="10">
                  <c:v>2.522168</c:v>
                </c:pt>
                <c:pt idx="11">
                  <c:v>2.664125</c:v>
                </c:pt>
                <c:pt idx="12">
                  <c:v>2.70399</c:v>
                </c:pt>
                <c:pt idx="13">
                  <c:v>2.813861</c:v>
                </c:pt>
                <c:pt idx="14">
                  <c:v>2.848863</c:v>
                </c:pt>
                <c:pt idx="15">
                  <c:v>2.907203</c:v>
                </c:pt>
                <c:pt idx="16">
                  <c:v>2.80122</c:v>
                </c:pt>
                <c:pt idx="17">
                  <c:v>3.364187</c:v>
                </c:pt>
                <c:pt idx="18">
                  <c:v>2.660236</c:v>
                </c:pt>
                <c:pt idx="19">
                  <c:v>2.829418</c:v>
                </c:pt>
                <c:pt idx="20">
                  <c:v>2.84303</c:v>
                </c:pt>
                <c:pt idx="21">
                  <c:v>3.179448</c:v>
                </c:pt>
                <c:pt idx="22">
                  <c:v>2.76719</c:v>
                </c:pt>
                <c:pt idx="23">
                  <c:v>2.844975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3.228064</c:v>
                </c:pt>
                <c:pt idx="1">
                  <c:v>3.160002</c:v>
                </c:pt>
                <c:pt idx="2">
                  <c:v>2.887756</c:v>
                </c:pt>
                <c:pt idx="3">
                  <c:v>3.208618</c:v>
                </c:pt>
                <c:pt idx="4">
                  <c:v>3.266956</c:v>
                </c:pt>
                <c:pt idx="5">
                  <c:v>3.558649</c:v>
                </c:pt>
                <c:pt idx="6">
                  <c:v>2.786636</c:v>
                </c:pt>
                <c:pt idx="7">
                  <c:v>3.694772</c:v>
                </c:pt>
                <c:pt idx="8">
                  <c:v>2.799276</c:v>
                </c:pt>
                <c:pt idx="9">
                  <c:v>2.664126</c:v>
                </c:pt>
                <c:pt idx="10">
                  <c:v>2.688432</c:v>
                </c:pt>
                <c:pt idx="11">
                  <c:v>2.57759</c:v>
                </c:pt>
                <c:pt idx="12">
                  <c:v>2.518279</c:v>
                </c:pt>
                <c:pt idx="13">
                  <c:v>2.477442</c:v>
                </c:pt>
                <c:pt idx="14">
                  <c:v>2.568839</c:v>
                </c:pt>
                <c:pt idx="15">
                  <c:v>2.571756</c:v>
                </c:pt>
                <c:pt idx="16">
                  <c:v>2.567866</c:v>
                </c:pt>
                <c:pt idx="17">
                  <c:v>2.581479</c:v>
                </c:pt>
                <c:pt idx="18">
                  <c:v>2.581479</c:v>
                </c:pt>
                <c:pt idx="19">
                  <c:v>2.566894</c:v>
                </c:pt>
                <c:pt idx="20">
                  <c:v>2.560088</c:v>
                </c:pt>
                <c:pt idx="21">
                  <c:v>2.53967</c:v>
                </c:pt>
                <c:pt idx="22">
                  <c:v>2.504667</c:v>
                </c:pt>
                <c:pt idx="23">
                  <c:v>2.494943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2.428827</c:v>
                </c:pt>
                <c:pt idx="1">
                  <c:v>2.479386</c:v>
                </c:pt>
                <c:pt idx="2">
                  <c:v>2.376322</c:v>
                </c:pt>
                <c:pt idx="3">
                  <c:v>2.355903</c:v>
                </c:pt>
                <c:pt idx="4">
                  <c:v>2.393824</c:v>
                </c:pt>
                <c:pt idx="5">
                  <c:v>2.390906</c:v>
                </c:pt>
                <c:pt idx="6">
                  <c:v>2.415214</c:v>
                </c:pt>
                <c:pt idx="7">
                  <c:v>2.468691</c:v>
                </c:pt>
                <c:pt idx="8">
                  <c:v>2.440495</c:v>
                </c:pt>
                <c:pt idx="9">
                  <c:v>2.420075</c:v>
                </c:pt>
                <c:pt idx="10">
                  <c:v>2.427855</c:v>
                </c:pt>
                <c:pt idx="11">
                  <c:v>2.389934</c:v>
                </c:pt>
                <c:pt idx="12">
                  <c:v>2.443411</c:v>
                </c:pt>
                <c:pt idx="13">
                  <c:v>2.411325</c:v>
                </c:pt>
                <c:pt idx="14">
                  <c:v>2.488137</c:v>
                </c:pt>
                <c:pt idx="15">
                  <c:v>2.429799</c:v>
                </c:pt>
                <c:pt idx="16">
                  <c:v>2.478414</c:v>
                </c:pt>
                <c:pt idx="17">
                  <c:v>2.52314</c:v>
                </c:pt>
                <c:pt idx="18">
                  <c:v>2.540642</c:v>
                </c:pt>
                <c:pt idx="19">
                  <c:v>2.601898</c:v>
                </c:pt>
                <c:pt idx="20">
                  <c:v>2.570783</c:v>
                </c:pt>
                <c:pt idx="21">
                  <c:v>2.558144</c:v>
                </c:pt>
                <c:pt idx="22">
                  <c:v>2.445356</c:v>
                </c:pt>
                <c:pt idx="23">
                  <c:v>2.322844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2.317984</c:v>
                </c:pt>
                <c:pt idx="1">
                  <c:v>2.291731</c:v>
                </c:pt>
                <c:pt idx="2">
                  <c:v>2.248949</c:v>
                </c:pt>
                <c:pt idx="3">
                  <c:v>2.294648</c:v>
                </c:pt>
                <c:pt idx="4">
                  <c:v>2.27034</c:v>
                </c:pt>
                <c:pt idx="5">
                  <c:v>2.295621</c:v>
                </c:pt>
                <c:pt idx="6">
                  <c:v>2.268395</c:v>
                </c:pt>
                <c:pt idx="7">
                  <c:v>2.33354</c:v>
                </c:pt>
                <c:pt idx="8">
                  <c:v>2.32479</c:v>
                </c:pt>
                <c:pt idx="9">
                  <c:v>2.313122</c:v>
                </c:pt>
                <c:pt idx="10">
                  <c:v>2.303398</c:v>
                </c:pt>
                <c:pt idx="11">
                  <c:v>2.257701</c:v>
                </c:pt>
                <c:pt idx="12">
                  <c:v>2.247004</c:v>
                </c:pt>
                <c:pt idx="13">
                  <c:v>2.260618</c:v>
                </c:pt>
                <c:pt idx="14">
                  <c:v>2.317983</c:v>
                </c:pt>
                <c:pt idx="15">
                  <c:v>2.361737</c:v>
                </c:pt>
                <c:pt idx="16">
                  <c:v>2.38799</c:v>
                </c:pt>
                <c:pt idx="17">
                  <c:v>2.389934</c:v>
                </c:pt>
                <c:pt idx="18">
                  <c:v>2.415214</c:v>
                </c:pt>
                <c:pt idx="19">
                  <c:v>2.411325</c:v>
                </c:pt>
                <c:pt idx="20">
                  <c:v>2.329651</c:v>
                </c:pt>
                <c:pt idx="21">
                  <c:v>2.348125</c:v>
                </c:pt>
                <c:pt idx="22">
                  <c:v>2.27034</c:v>
                </c:pt>
                <c:pt idx="23">
                  <c:v>2.265479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2.227558</c:v>
                </c:pt>
                <c:pt idx="1">
                  <c:v>2.222697</c:v>
                </c:pt>
                <c:pt idx="2">
                  <c:v>2.230476</c:v>
                </c:pt>
                <c:pt idx="3">
                  <c:v>2.21978</c:v>
                </c:pt>
                <c:pt idx="4">
                  <c:v>2.173109</c:v>
                </c:pt>
                <c:pt idx="5">
                  <c:v>2.255756</c:v>
                </c:pt>
                <c:pt idx="6">
                  <c:v>2.193528</c:v>
                </c:pt>
                <c:pt idx="7">
                  <c:v>2.23242</c:v>
                </c:pt>
                <c:pt idx="8">
                  <c:v>2.192556</c:v>
                </c:pt>
                <c:pt idx="9">
                  <c:v>2.197417</c:v>
                </c:pt>
                <c:pt idx="10">
                  <c:v>2.177971</c:v>
                </c:pt>
                <c:pt idx="11">
                  <c:v>2.172137</c:v>
                </c:pt>
                <c:pt idx="12">
                  <c:v>2.164358</c:v>
                </c:pt>
                <c:pt idx="13">
                  <c:v>2.158525</c:v>
                </c:pt>
                <c:pt idx="14">
                  <c:v>2.216863</c:v>
                </c:pt>
                <c:pt idx="15">
                  <c:v>2.177971</c:v>
                </c:pt>
                <c:pt idx="16">
                  <c:v>2.249922</c:v>
                </c:pt>
                <c:pt idx="17">
                  <c:v>2.276174</c:v>
                </c:pt>
                <c:pt idx="18">
                  <c:v>2.273257</c:v>
                </c:pt>
                <c:pt idx="19">
                  <c:v>2.30826</c:v>
                </c:pt>
                <c:pt idx="20">
                  <c:v>2.307288</c:v>
                </c:pt>
                <c:pt idx="21">
                  <c:v>2.320901</c:v>
                </c:pt>
                <c:pt idx="22">
                  <c:v>2.294647</c:v>
                </c:pt>
                <c:pt idx="23">
                  <c:v>2.148802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2.061294</c:v>
                </c:pt>
                <c:pt idx="1">
                  <c:v>2.362709</c:v>
                </c:pt>
                <c:pt idx="2">
                  <c:v>2.255756</c:v>
                </c:pt>
                <c:pt idx="3">
                  <c:v>2.450217</c:v>
                </c:pt>
                <c:pt idx="4">
                  <c:v>2.372433</c:v>
                </c:pt>
                <c:pt idx="5">
                  <c:v>2.109909</c:v>
                </c:pt>
                <c:pt idx="6">
                  <c:v>2.066156</c:v>
                </c:pt>
                <c:pt idx="7">
                  <c:v>2.056432</c:v>
                </c:pt>
                <c:pt idx="8">
                  <c:v>2.094352</c:v>
                </c:pt>
                <c:pt idx="9">
                  <c:v>2.066156</c:v>
                </c:pt>
                <c:pt idx="10">
                  <c:v>2.089491</c:v>
                </c:pt>
                <c:pt idx="11">
                  <c:v>2.887756</c:v>
                </c:pt>
                <c:pt idx="12">
                  <c:v>2.08074</c:v>
                </c:pt>
                <c:pt idx="13">
                  <c:v>2.106992</c:v>
                </c:pt>
                <c:pt idx="14">
                  <c:v>2.138107</c:v>
                </c:pt>
                <c:pt idx="15">
                  <c:v>2.15269</c:v>
                </c:pt>
                <c:pt idx="16">
                  <c:v>2.204224</c:v>
                </c:pt>
                <c:pt idx="17">
                  <c:v>2.323817</c:v>
                </c:pt>
                <c:pt idx="18">
                  <c:v>2.267423</c:v>
                </c:pt>
                <c:pt idx="19">
                  <c:v>2.226586</c:v>
                </c:pt>
                <c:pt idx="20">
                  <c:v>2.195473</c:v>
                </c:pt>
                <c:pt idx="21">
                  <c:v>2.133245</c:v>
                </c:pt>
                <c:pt idx="22">
                  <c:v>2.226586</c:v>
                </c:pt>
                <c:pt idx="23">
                  <c:v>2.10602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2.101159</c:v>
                </c:pt>
                <c:pt idx="1">
                  <c:v>2.092407</c:v>
                </c:pt>
                <c:pt idx="2">
                  <c:v>2.091436</c:v>
                </c:pt>
                <c:pt idx="3">
                  <c:v>2.103103</c:v>
                </c:pt>
                <c:pt idx="4">
                  <c:v>2.1313</c:v>
                </c:pt>
                <c:pt idx="5">
                  <c:v>2.171165</c:v>
                </c:pt>
                <c:pt idx="6">
                  <c:v>2.177971</c:v>
                </c:pt>
                <c:pt idx="7">
                  <c:v>2.198389</c:v>
                </c:pt>
                <c:pt idx="8">
                  <c:v>2.204223</c:v>
                </c:pt>
                <c:pt idx="9">
                  <c:v>2.17311</c:v>
                </c:pt>
                <c:pt idx="10">
                  <c:v>2.184777</c:v>
                </c:pt>
                <c:pt idx="11">
                  <c:v>2.281035</c:v>
                </c:pt>
                <c:pt idx="12">
                  <c:v>2.27423</c:v>
                </c:pt>
                <c:pt idx="13">
                  <c:v>2.291731</c:v>
                </c:pt>
                <c:pt idx="14">
                  <c:v>2.285897</c:v>
                </c:pt>
                <c:pt idx="15">
                  <c:v>2.253811</c:v>
                </c:pt>
                <c:pt idx="16">
                  <c:v>2.362709</c:v>
                </c:pt>
                <c:pt idx="17">
                  <c:v>2.404519</c:v>
                </c:pt>
                <c:pt idx="18">
                  <c:v>2.429799</c:v>
                </c:pt>
                <c:pt idx="19">
                  <c:v>2.380211</c:v>
                </c:pt>
                <c:pt idx="20">
                  <c:v>2.365627</c:v>
                </c:pt>
                <c:pt idx="21">
                  <c:v>2.323817</c:v>
                </c:pt>
                <c:pt idx="22">
                  <c:v>2.259645</c:v>
                </c:pt>
                <c:pt idx="23">
                  <c:v>2.252838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2.255756</c:v>
                </c:pt>
                <c:pt idx="1">
                  <c:v>2.264506</c:v>
                </c:pt>
                <c:pt idx="2">
                  <c:v>2.28687</c:v>
                </c:pt>
                <c:pt idx="3">
                  <c:v>2.316038</c:v>
                </c:pt>
                <c:pt idx="4">
                  <c:v>2.296593</c:v>
                </c:pt>
                <c:pt idx="5">
                  <c:v>2.348125</c:v>
                </c:pt>
                <c:pt idx="6">
                  <c:v>2.352014</c:v>
                </c:pt>
                <c:pt idx="7">
                  <c:v>2.315066</c:v>
                </c:pt>
                <c:pt idx="8">
                  <c:v>2.276174</c:v>
                </c:pt>
                <c:pt idx="9">
                  <c:v>2.214919</c:v>
                </c:pt>
                <c:pt idx="10">
                  <c:v>2.222697</c:v>
                </c:pt>
                <c:pt idx="11">
                  <c:v>2.155608</c:v>
                </c:pt>
                <c:pt idx="12">
                  <c:v>2.164358</c:v>
                </c:pt>
                <c:pt idx="13">
                  <c:v>2.088519</c:v>
                </c:pt>
                <c:pt idx="14">
                  <c:v>2.086574</c:v>
                </c:pt>
                <c:pt idx="15">
                  <c:v>2.090463</c:v>
                </c:pt>
                <c:pt idx="16">
                  <c:v>2.113799</c:v>
                </c:pt>
                <c:pt idx="17">
                  <c:v>2.148801</c:v>
                </c:pt>
                <c:pt idx="18">
                  <c:v>2.116716</c:v>
                </c:pt>
                <c:pt idx="19">
                  <c:v>2.128383</c:v>
                </c:pt>
                <c:pt idx="20">
                  <c:v>2.103103</c:v>
                </c:pt>
                <c:pt idx="21">
                  <c:v>2.129356</c:v>
                </c:pt>
                <c:pt idx="22">
                  <c:v>2.129355</c:v>
                </c:pt>
                <c:pt idx="23">
                  <c:v>2.45994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2.23631</c:v>
                </c:pt>
                <c:pt idx="1">
                  <c:v>1.938783</c:v>
                </c:pt>
                <c:pt idx="2">
                  <c:v>2.041848</c:v>
                </c:pt>
                <c:pt idx="3">
                  <c:v>2.090463</c:v>
                </c:pt>
                <c:pt idx="4">
                  <c:v>1.940727</c:v>
                </c:pt>
                <c:pt idx="5">
                  <c:v>2.177971</c:v>
                </c:pt>
                <c:pt idx="6">
                  <c:v>2.547448</c:v>
                </c:pt>
                <c:pt idx="7">
                  <c:v>2.518279</c:v>
                </c:pt>
                <c:pt idx="8">
                  <c:v>2.421048</c:v>
                </c:pt>
                <c:pt idx="9">
                  <c:v>2.547448</c:v>
                </c:pt>
                <c:pt idx="10">
                  <c:v>2.314095</c:v>
                </c:pt>
                <c:pt idx="11">
                  <c:v>2.644678</c:v>
                </c:pt>
                <c:pt idx="12">
                  <c:v>2.051571</c:v>
                </c:pt>
                <c:pt idx="13">
                  <c:v>2.120605</c:v>
                </c:pt>
                <c:pt idx="14">
                  <c:v>2.090463</c:v>
                </c:pt>
                <c:pt idx="15">
                  <c:v>2.051571</c:v>
                </c:pt>
                <c:pt idx="16">
                  <c:v>2.112826</c:v>
                </c:pt>
                <c:pt idx="17">
                  <c:v>2.123522</c:v>
                </c:pt>
                <c:pt idx="18">
                  <c:v>2.165331</c:v>
                </c:pt>
                <c:pt idx="19">
                  <c:v>2.115743</c:v>
                </c:pt>
                <c:pt idx="20">
                  <c:v>2.11866</c:v>
                </c:pt>
                <c:pt idx="21">
                  <c:v>2.09338</c:v>
                </c:pt>
                <c:pt idx="22">
                  <c:v>2.077823</c:v>
                </c:pt>
                <c:pt idx="23">
                  <c:v>2.703018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2.372432</c:v>
                </c:pt>
                <c:pt idx="1">
                  <c:v>2.041848</c:v>
                </c:pt>
                <c:pt idx="2">
                  <c:v>2.226586</c:v>
                </c:pt>
                <c:pt idx="3">
                  <c:v>2.10991</c:v>
                </c:pt>
                <c:pt idx="4">
                  <c:v>1.942672</c:v>
                </c:pt>
                <c:pt idx="5">
                  <c:v>2.576617</c:v>
                </c:pt>
                <c:pt idx="6">
                  <c:v>2.557172</c:v>
                </c:pt>
                <c:pt idx="7">
                  <c:v>2.053515</c:v>
                </c:pt>
                <c:pt idx="8">
                  <c:v>2.071017</c:v>
                </c:pt>
                <c:pt idx="9">
                  <c:v>2.08074</c:v>
                </c:pt>
                <c:pt idx="10">
                  <c:v>2.08074</c:v>
                </c:pt>
                <c:pt idx="11">
                  <c:v>2.761356</c:v>
                </c:pt>
                <c:pt idx="12">
                  <c:v>2.099214</c:v>
                </c:pt>
                <c:pt idx="13">
                  <c:v>2.109909</c:v>
                </c:pt>
                <c:pt idx="14">
                  <c:v>2.077823</c:v>
                </c:pt>
                <c:pt idx="15">
                  <c:v>2.106021</c:v>
                </c:pt>
                <c:pt idx="16">
                  <c:v>2.206167</c:v>
                </c:pt>
                <c:pt idx="17">
                  <c:v>2.255756</c:v>
                </c:pt>
                <c:pt idx="18">
                  <c:v>2.267423</c:v>
                </c:pt>
                <c:pt idx="19">
                  <c:v>2.35007</c:v>
                </c:pt>
                <c:pt idx="20">
                  <c:v>2.353958</c:v>
                </c:pt>
                <c:pt idx="21">
                  <c:v>2.280064</c:v>
                </c:pt>
                <c:pt idx="22">
                  <c:v>2.372432</c:v>
                </c:pt>
                <c:pt idx="23">
                  <c:v>2.315067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2.272285</c:v>
                </c:pt>
                <c:pt idx="1">
                  <c:v>2.324789</c:v>
                </c:pt>
                <c:pt idx="2">
                  <c:v>2.323817</c:v>
                </c:pt>
                <c:pt idx="3">
                  <c:v>2.378267</c:v>
                </c:pt>
                <c:pt idx="4">
                  <c:v>2.375349</c:v>
                </c:pt>
                <c:pt idx="5">
                  <c:v>2.457024</c:v>
                </c:pt>
                <c:pt idx="6">
                  <c:v>2.475497</c:v>
                </c:pt>
                <c:pt idx="7">
                  <c:v>2.481331</c:v>
                </c:pt>
                <c:pt idx="8">
                  <c:v>2.550365</c:v>
                </c:pt>
                <c:pt idx="9">
                  <c:v>2.455079</c:v>
                </c:pt>
                <c:pt idx="10">
                  <c:v>2.357848</c:v>
                </c:pt>
                <c:pt idx="11">
                  <c:v>2.322845</c:v>
                </c:pt>
                <c:pt idx="12">
                  <c:v>2.252838</c:v>
                </c:pt>
                <c:pt idx="13">
                  <c:v>2.323818</c:v>
                </c:pt>
                <c:pt idx="14">
                  <c:v>2.307288</c:v>
                </c:pt>
                <c:pt idx="15">
                  <c:v>2.412297</c:v>
                </c:pt>
                <c:pt idx="16">
                  <c:v>2.428826</c:v>
                </c:pt>
                <c:pt idx="17">
                  <c:v>2.426882</c:v>
                </c:pt>
                <c:pt idx="18">
                  <c:v>2.450217</c:v>
                </c:pt>
                <c:pt idx="19">
                  <c:v>2.453135</c:v>
                </c:pt>
                <c:pt idx="20">
                  <c:v>2.419103</c:v>
                </c:pt>
                <c:pt idx="21">
                  <c:v>2.402574</c:v>
                </c:pt>
                <c:pt idx="22">
                  <c:v>2.254783</c:v>
                </c:pt>
                <c:pt idx="23">
                  <c:v>2.277147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2.212002</c:v>
                </c:pt>
                <c:pt idx="1">
                  <c:v>2.189638</c:v>
                </c:pt>
                <c:pt idx="2">
                  <c:v>2.214919</c:v>
                </c:pt>
                <c:pt idx="3">
                  <c:v>2.184777</c:v>
                </c:pt>
                <c:pt idx="4">
                  <c:v>2.314094</c:v>
                </c:pt>
                <c:pt idx="5">
                  <c:v>2.285897</c:v>
                </c:pt>
                <c:pt idx="6">
                  <c:v>2.328679</c:v>
                </c:pt>
                <c:pt idx="7">
                  <c:v>2.411325</c:v>
                </c:pt>
                <c:pt idx="8">
                  <c:v>2.325762</c:v>
                </c:pt>
                <c:pt idx="9">
                  <c:v>2.247004</c:v>
                </c:pt>
                <c:pt idx="10">
                  <c:v>2.213947</c:v>
                </c:pt>
                <c:pt idx="11">
                  <c:v>2.193528</c:v>
                </c:pt>
                <c:pt idx="12">
                  <c:v>2.225614</c:v>
                </c:pt>
                <c:pt idx="13">
                  <c:v>2.213946</c:v>
                </c:pt>
                <c:pt idx="14">
                  <c:v>2.261589</c:v>
                </c:pt>
                <c:pt idx="15">
                  <c:v>2.235337</c:v>
                </c:pt>
                <c:pt idx="16">
                  <c:v>2.273258</c:v>
                </c:pt>
                <c:pt idx="17">
                  <c:v>2.274229</c:v>
                </c:pt>
                <c:pt idx="18">
                  <c:v>2.352014</c:v>
                </c:pt>
                <c:pt idx="19">
                  <c:v>2.316039</c:v>
                </c:pt>
                <c:pt idx="20">
                  <c:v>2.288814</c:v>
                </c:pt>
                <c:pt idx="21">
                  <c:v>2.275202</c:v>
                </c:pt>
                <c:pt idx="22">
                  <c:v>2.1945</c:v>
                </c:pt>
                <c:pt idx="23">
                  <c:v>2.167275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2.123522</c:v>
                </c:pt>
                <c:pt idx="1">
                  <c:v>2.11866</c:v>
                </c:pt>
                <c:pt idx="2">
                  <c:v>2.097269</c:v>
                </c:pt>
                <c:pt idx="3">
                  <c:v>2.127411</c:v>
                </c:pt>
                <c:pt idx="4">
                  <c:v>2.158525</c:v>
                </c:pt>
                <c:pt idx="5">
                  <c:v>2.154635</c:v>
                </c:pt>
                <c:pt idx="6">
                  <c:v>2.154636</c:v>
                </c:pt>
                <c:pt idx="7">
                  <c:v>2.217836</c:v>
                </c:pt>
                <c:pt idx="8">
                  <c:v>2.168247</c:v>
                </c:pt>
                <c:pt idx="9">
                  <c:v>2.284925</c:v>
                </c:pt>
                <c:pt idx="10">
                  <c:v>2.20714</c:v>
                </c:pt>
                <c:pt idx="11">
                  <c:v>2.201307</c:v>
                </c:pt>
                <c:pt idx="12">
                  <c:v>2.1945</c:v>
                </c:pt>
                <c:pt idx="13">
                  <c:v>2.227558</c:v>
                </c:pt>
                <c:pt idx="14">
                  <c:v>2.181861</c:v>
                </c:pt>
                <c:pt idx="15">
                  <c:v>2.176998</c:v>
                </c:pt>
                <c:pt idx="16">
                  <c:v>2.246033</c:v>
                </c:pt>
                <c:pt idx="17">
                  <c:v>2.264506</c:v>
                </c:pt>
                <c:pt idx="18">
                  <c:v>2.259645</c:v>
                </c:pt>
                <c:pt idx="19">
                  <c:v>2.352014</c:v>
                </c:pt>
                <c:pt idx="20">
                  <c:v>2.30826</c:v>
                </c:pt>
                <c:pt idx="21">
                  <c:v>2.22367</c:v>
                </c:pt>
                <c:pt idx="22">
                  <c:v>2.217835</c:v>
                </c:pt>
                <c:pt idx="23">
                  <c:v>2.138107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2.122549</c:v>
                </c:pt>
                <c:pt idx="1">
                  <c:v>2.085601</c:v>
                </c:pt>
                <c:pt idx="2">
                  <c:v>2.063239</c:v>
                </c:pt>
                <c:pt idx="3">
                  <c:v>2.076851</c:v>
                </c:pt>
                <c:pt idx="4">
                  <c:v>2.051571</c:v>
                </c:pt>
                <c:pt idx="5">
                  <c:v>2.10213</c:v>
                </c:pt>
                <c:pt idx="6">
                  <c:v>2.101159</c:v>
                </c:pt>
                <c:pt idx="7">
                  <c:v>2.112826</c:v>
                </c:pt>
                <c:pt idx="8">
                  <c:v>2.124494</c:v>
                </c:pt>
                <c:pt idx="9">
                  <c:v>2.103103</c:v>
                </c:pt>
                <c:pt idx="10">
                  <c:v>2.10602</c:v>
                </c:pt>
                <c:pt idx="11">
                  <c:v>2.078796</c:v>
                </c:pt>
                <c:pt idx="12">
                  <c:v>2.08074</c:v>
                </c:pt>
                <c:pt idx="13">
                  <c:v>2.087546</c:v>
                </c:pt>
                <c:pt idx="14">
                  <c:v>2.108937</c:v>
                </c:pt>
                <c:pt idx="15">
                  <c:v>2.188666</c:v>
                </c:pt>
                <c:pt idx="16">
                  <c:v>2.207141</c:v>
                </c:pt>
                <c:pt idx="17">
                  <c:v>2.120604</c:v>
                </c:pt>
                <c:pt idx="18">
                  <c:v>2.130328</c:v>
                </c:pt>
                <c:pt idx="19">
                  <c:v>2.136162</c:v>
                </c:pt>
                <c:pt idx="20">
                  <c:v>2.151718</c:v>
                </c:pt>
                <c:pt idx="21">
                  <c:v>2.155608</c:v>
                </c:pt>
                <c:pt idx="22">
                  <c:v>2.076851</c:v>
                </c:pt>
                <c:pt idx="23">
                  <c:v>2.829418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2.605786</c:v>
                </c:pt>
                <c:pt idx="1">
                  <c:v>2.48911</c:v>
                </c:pt>
                <c:pt idx="2">
                  <c:v>2.848864</c:v>
                </c:pt>
                <c:pt idx="3">
                  <c:v>2.08074</c:v>
                </c:pt>
                <c:pt idx="4">
                  <c:v>2.673848</c:v>
                </c:pt>
                <c:pt idx="5">
                  <c:v>2.128383</c:v>
                </c:pt>
                <c:pt idx="6">
                  <c:v>2.122549</c:v>
                </c:pt>
                <c:pt idx="7">
                  <c:v>2.128384</c:v>
                </c:pt>
                <c:pt idx="8">
                  <c:v>2.088518</c:v>
                </c:pt>
                <c:pt idx="9">
                  <c:v>2.119632</c:v>
                </c:pt>
                <c:pt idx="10">
                  <c:v>2.216864</c:v>
                </c:pt>
                <c:pt idx="11">
                  <c:v>2.091435</c:v>
                </c:pt>
                <c:pt idx="12">
                  <c:v>2.077823</c:v>
                </c:pt>
                <c:pt idx="13">
                  <c:v>2.09727</c:v>
                </c:pt>
                <c:pt idx="14">
                  <c:v>2.175054</c:v>
                </c:pt>
                <c:pt idx="15">
                  <c:v>2.204223</c:v>
                </c:pt>
                <c:pt idx="16">
                  <c:v>2.176998</c:v>
                </c:pt>
                <c:pt idx="17">
                  <c:v>2.257701</c:v>
                </c:pt>
                <c:pt idx="18">
                  <c:v>2.260617</c:v>
                </c:pt>
                <c:pt idx="19">
                  <c:v>2.298537</c:v>
                </c:pt>
                <c:pt idx="20">
                  <c:v>2.328679</c:v>
                </c:pt>
                <c:pt idx="21">
                  <c:v>2.290758</c:v>
                </c:pt>
                <c:pt idx="22">
                  <c:v>2.19839</c:v>
                </c:pt>
                <c:pt idx="23">
                  <c:v>2.176998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2.17311</c:v>
                </c:pt>
                <c:pt idx="1">
                  <c:v>2.216863</c:v>
                </c:pt>
                <c:pt idx="2">
                  <c:v>2.123522</c:v>
                </c:pt>
                <c:pt idx="3">
                  <c:v>2.115743</c:v>
                </c:pt>
                <c:pt idx="4">
                  <c:v>2.088518</c:v>
                </c:pt>
                <c:pt idx="5">
                  <c:v>2.226587</c:v>
                </c:pt>
                <c:pt idx="6">
                  <c:v>2.137134</c:v>
                </c:pt>
                <c:pt idx="7">
                  <c:v>2.122549</c:v>
                </c:pt>
                <c:pt idx="8">
                  <c:v>2.20714</c:v>
                </c:pt>
                <c:pt idx="9">
                  <c:v>2.121577</c:v>
                </c:pt>
                <c:pt idx="10">
                  <c:v>2.08074</c:v>
                </c:pt>
                <c:pt idx="11">
                  <c:v>2.063239</c:v>
                </c:pt>
                <c:pt idx="12">
                  <c:v>2.11866</c:v>
                </c:pt>
                <c:pt idx="13">
                  <c:v>2.060321</c:v>
                </c:pt>
                <c:pt idx="14">
                  <c:v>2.09727</c:v>
                </c:pt>
                <c:pt idx="15">
                  <c:v>2.11866</c:v>
                </c:pt>
                <c:pt idx="16">
                  <c:v>2.16922</c:v>
                </c:pt>
                <c:pt idx="17">
                  <c:v>2.197417</c:v>
                </c:pt>
                <c:pt idx="18">
                  <c:v>2.134217</c:v>
                </c:pt>
                <c:pt idx="19">
                  <c:v>2.159497</c:v>
                </c:pt>
                <c:pt idx="20">
                  <c:v>2.176999</c:v>
                </c:pt>
                <c:pt idx="21">
                  <c:v>2.161441</c:v>
                </c:pt>
                <c:pt idx="22">
                  <c:v>2.1313</c:v>
                </c:pt>
                <c:pt idx="23">
                  <c:v>2.08463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2.819694</c:v>
                </c:pt>
                <c:pt idx="1">
                  <c:v>2.634956</c:v>
                </c:pt>
                <c:pt idx="2">
                  <c:v>2.780802</c:v>
                </c:pt>
                <c:pt idx="3">
                  <c:v>2.858587</c:v>
                </c:pt>
                <c:pt idx="4">
                  <c:v>2.605787</c:v>
                </c:pt>
                <c:pt idx="5">
                  <c:v>2.121577</c:v>
                </c:pt>
                <c:pt idx="6">
                  <c:v>2.178943</c:v>
                </c:pt>
                <c:pt idx="7">
                  <c:v>2.148802</c:v>
                </c:pt>
                <c:pt idx="8">
                  <c:v>2.126438</c:v>
                </c:pt>
                <c:pt idx="9">
                  <c:v>2.122549</c:v>
                </c:pt>
                <c:pt idx="10">
                  <c:v>2.081713</c:v>
                </c:pt>
                <c:pt idx="11">
                  <c:v>2.100186</c:v>
                </c:pt>
                <c:pt idx="12">
                  <c:v>2.0681</c:v>
                </c:pt>
                <c:pt idx="13">
                  <c:v>2.124494</c:v>
                </c:pt>
                <c:pt idx="14">
                  <c:v>2.11866</c:v>
                </c:pt>
                <c:pt idx="15">
                  <c:v>2.129356</c:v>
                </c:pt>
                <c:pt idx="16">
                  <c:v>2.158524</c:v>
                </c:pt>
                <c:pt idx="17">
                  <c:v>2.148802</c:v>
                </c:pt>
                <c:pt idx="18">
                  <c:v>2.168248</c:v>
                </c:pt>
                <c:pt idx="19">
                  <c:v>2.173109</c:v>
                </c:pt>
                <c:pt idx="20">
                  <c:v>2.155608</c:v>
                </c:pt>
                <c:pt idx="21">
                  <c:v>2.130328</c:v>
                </c:pt>
                <c:pt idx="22">
                  <c:v>2.088518</c:v>
                </c:pt>
                <c:pt idx="23">
                  <c:v>2.829418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2.819694</c:v>
                </c:pt>
                <c:pt idx="1">
                  <c:v>2.858587</c:v>
                </c:pt>
                <c:pt idx="2">
                  <c:v>2.712741</c:v>
                </c:pt>
                <c:pt idx="3">
                  <c:v>2.430771</c:v>
                </c:pt>
                <c:pt idx="4">
                  <c:v>2.518279</c:v>
                </c:pt>
                <c:pt idx="5">
                  <c:v>2.051571</c:v>
                </c:pt>
                <c:pt idx="6">
                  <c:v>2.129355</c:v>
                </c:pt>
                <c:pt idx="7">
                  <c:v>2.058377</c:v>
                </c:pt>
                <c:pt idx="8">
                  <c:v>2.041848</c:v>
                </c:pt>
                <c:pt idx="9">
                  <c:v>2.100186</c:v>
                </c:pt>
                <c:pt idx="10">
                  <c:v>2.829418</c:v>
                </c:pt>
                <c:pt idx="11">
                  <c:v>2.05157</c:v>
                </c:pt>
                <c:pt idx="12">
                  <c:v>2.829418</c:v>
                </c:pt>
                <c:pt idx="13">
                  <c:v>2.065183</c:v>
                </c:pt>
                <c:pt idx="14">
                  <c:v>2.059349</c:v>
                </c:pt>
                <c:pt idx="15">
                  <c:v>2.078796</c:v>
                </c:pt>
                <c:pt idx="16">
                  <c:v>2.114771</c:v>
                </c:pt>
                <c:pt idx="17">
                  <c:v>2.070044</c:v>
                </c:pt>
                <c:pt idx="18">
                  <c:v>2.116716</c:v>
                </c:pt>
                <c:pt idx="19">
                  <c:v>2.123521</c:v>
                </c:pt>
                <c:pt idx="20">
                  <c:v>2.13519</c:v>
                </c:pt>
                <c:pt idx="21">
                  <c:v>2.109909</c:v>
                </c:pt>
                <c:pt idx="22">
                  <c:v>2.091436</c:v>
                </c:pt>
                <c:pt idx="23">
                  <c:v>2.576617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2.421048</c:v>
                </c:pt>
                <c:pt idx="1">
                  <c:v>2.041848</c:v>
                </c:pt>
                <c:pt idx="2">
                  <c:v>2.382155</c:v>
                </c:pt>
                <c:pt idx="3">
                  <c:v>2.119633</c:v>
                </c:pt>
                <c:pt idx="4">
                  <c:v>2.158525</c:v>
                </c:pt>
                <c:pt idx="5">
                  <c:v>2.518278</c:v>
                </c:pt>
                <c:pt idx="6">
                  <c:v>2.391879</c:v>
                </c:pt>
                <c:pt idx="7">
                  <c:v>2.839141</c:v>
                </c:pt>
                <c:pt idx="8">
                  <c:v>2.83914</c:v>
                </c:pt>
                <c:pt idx="9">
                  <c:v>2.780803</c:v>
                </c:pt>
                <c:pt idx="10">
                  <c:v>2.848863</c:v>
                </c:pt>
                <c:pt idx="11">
                  <c:v>2.586341</c:v>
                </c:pt>
                <c:pt idx="12">
                  <c:v>2.401602</c:v>
                </c:pt>
                <c:pt idx="13">
                  <c:v>2.060321</c:v>
                </c:pt>
                <c:pt idx="14">
                  <c:v>2.848864</c:v>
                </c:pt>
                <c:pt idx="15">
                  <c:v>2.071989</c:v>
                </c:pt>
                <c:pt idx="16">
                  <c:v>2.605787</c:v>
                </c:pt>
                <c:pt idx="17">
                  <c:v>2.391879</c:v>
                </c:pt>
                <c:pt idx="18">
                  <c:v>2.382155</c:v>
                </c:pt>
                <c:pt idx="19">
                  <c:v>2.100187</c:v>
                </c:pt>
                <c:pt idx="20">
                  <c:v>2.323817</c:v>
                </c:pt>
                <c:pt idx="21">
                  <c:v>2.440494</c:v>
                </c:pt>
                <c:pt idx="22">
                  <c:v>1.939755</c:v>
                </c:pt>
                <c:pt idx="23">
                  <c:v>1.915448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1.887251</c:v>
                </c:pt>
                <c:pt idx="1">
                  <c:v>1.863915</c:v>
                </c:pt>
                <c:pt idx="2">
                  <c:v>1.888223</c:v>
                </c:pt>
                <c:pt idx="3">
                  <c:v>1.892112</c:v>
                </c:pt>
                <c:pt idx="4">
                  <c:v>1.898918</c:v>
                </c:pt>
                <c:pt idx="5">
                  <c:v>1.940728</c:v>
                </c:pt>
                <c:pt idx="6">
                  <c:v>2.041848</c:v>
                </c:pt>
                <c:pt idx="7">
                  <c:v>2.372432</c:v>
                </c:pt>
                <c:pt idx="8">
                  <c:v>2.071017</c:v>
                </c:pt>
                <c:pt idx="9">
                  <c:v>2.10991</c:v>
                </c:pt>
                <c:pt idx="10">
                  <c:v>2.236309</c:v>
                </c:pt>
                <c:pt idx="11">
                  <c:v>2.129356</c:v>
                </c:pt>
                <c:pt idx="12">
                  <c:v>2.508555</c:v>
                </c:pt>
                <c:pt idx="13">
                  <c:v>2.095325</c:v>
                </c:pt>
                <c:pt idx="14">
                  <c:v>2.064211</c:v>
                </c:pt>
                <c:pt idx="15">
                  <c:v>2.839141</c:v>
                </c:pt>
                <c:pt idx="16">
                  <c:v>2.057404</c:v>
                </c:pt>
                <c:pt idx="17">
                  <c:v>2.071017</c:v>
                </c:pt>
                <c:pt idx="18">
                  <c:v>2.051571</c:v>
                </c:pt>
                <c:pt idx="19">
                  <c:v>2.067128</c:v>
                </c:pt>
                <c:pt idx="20">
                  <c:v>2.069072</c:v>
                </c:pt>
                <c:pt idx="21">
                  <c:v>2.057405</c:v>
                </c:pt>
                <c:pt idx="22">
                  <c:v>2.294648</c:v>
                </c:pt>
                <c:pt idx="23">
                  <c:v>2.33354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75.971319</c:v>
                </c:pt>
                <c:pt idx="1">
                  <c:v>74.751073</c:v>
                </c:pt>
                <c:pt idx="2">
                  <c:v>75.20417</c:v>
                </c:pt>
                <c:pt idx="3">
                  <c:v>75.111798</c:v>
                </c:pt>
                <c:pt idx="4">
                  <c:v>74.793854</c:v>
                </c:pt>
                <c:pt idx="5">
                  <c:v>75.304317</c:v>
                </c:pt>
                <c:pt idx="6">
                  <c:v>75.119579</c:v>
                </c:pt>
                <c:pt idx="7">
                  <c:v>77.929547</c:v>
                </c:pt>
                <c:pt idx="8">
                  <c:v>76.248427</c:v>
                </c:pt>
                <c:pt idx="9">
                  <c:v>75.040823</c:v>
                </c:pt>
                <c:pt idx="10">
                  <c:v>75.877008</c:v>
                </c:pt>
                <c:pt idx="11">
                  <c:v>76.561513</c:v>
                </c:pt>
                <c:pt idx="12">
                  <c:v>74.43507</c:v>
                </c:pt>
                <c:pt idx="13">
                  <c:v>73.204131</c:v>
                </c:pt>
                <c:pt idx="14">
                  <c:v>74.923171</c:v>
                </c:pt>
                <c:pt idx="15">
                  <c:v>75.814781</c:v>
                </c:pt>
                <c:pt idx="16">
                  <c:v>76.050073</c:v>
                </c:pt>
                <c:pt idx="17">
                  <c:v>77.646607</c:v>
                </c:pt>
                <c:pt idx="18">
                  <c:v>77.25574</c:v>
                </c:pt>
                <c:pt idx="19">
                  <c:v>77.734117</c:v>
                </c:pt>
                <c:pt idx="20">
                  <c:v>77.385056</c:v>
                </c:pt>
                <c:pt idx="21">
                  <c:v>77.050583</c:v>
                </c:pt>
                <c:pt idx="22">
                  <c:v>74.349509</c:v>
                </c:pt>
                <c:pt idx="23">
                  <c:v>76.237734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НН"'!$F$2:$X$2,'ПАО "ТНС энерго НН"'!$O$47:$O$47,'ПАО "ТНС энерго НН"'!$F$2:$AG$2,'ПАО "ТНС энерго НН"'!$P$52:$P$52,'ПАО "ТНС энерго НН"'!$F$2:$Y$2,'ПАО "ТНС энерго НН"'!$Q$49:$Q$49,'ПАО "ТНС энерго НН"'!$F$2:$BY$2,'ПАО "ТНС энерго НН"'!$T$50:$T$50,'ПАО "ТНС энерго НН"'!$F$2:$AC$2,'ПАО "ТНС энерго НН"'!$U$51:$U$51,'ПАО "ТНС энерго НН"'!$F$2:$T$2,'ПАО "ТНС энерго НН"'!$V$43:$V$43,'ПАО "ТНС энерго НН"'!$F$2:$AI$2,'ПАО "ТНС энерго НН"'!$W$50:$W$50,'ПАО "ТНС энерго НН"'!$F$2:$Q$2,'ПАО "ТНС энерго НН"'!$X$39:$X$39,'ПАО "ТНС энерго НН"'!$F$2:$BY$2,'ПАО "ТНС энерго НН"'!$AA$40:$AA$40,'ПАО "ТНС энерго НН"'!$F$2:$AA$2,'ПАО "ТНС энерго НН"'!$AB$39:$AB$39,'ПАО "ТНС энерго НН"'!$F$2:$AN$2,'ПАО "ТНС энерго НН"'!$AC$51:$AC$51,'ПАО "ТНС энерго НН"'!$F$2:$Y$2,'ПАО "ТНС энерго НН"'!$AD$48:$AD$48,'ПАО "ТНС энерго НН"'!$F$2:$AF$2,'ПАО "ТНС энерго НН"'!$AE$52:$AE$52,'ПАО "ТНС энерго НН"'!$F$2:$BN$2,'ПАО "ТНС энерго НН"'!$AH$42:$AH$42,'ПАО "ТНС энерго НН"'!$F$2:$AF$2,'ПАО "ТНС энерго НН"'!$AI$46:$AI$46,'ПАО "ТНС энерго НН"'!$F$2:$AC$2,'ПАО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1820</v>
      </c>
      <c r="D2" s="5">
        <v>1</v>
      </c>
      <c r="E2" s="4">
        <v>2.443411</v>
      </c>
      <c r="F2" s="4">
        <v>2.909146</v>
      </c>
      <c r="G2" s="4">
        <v>3.330156</v>
      </c>
      <c r="H2" s="4">
        <v>2.83914</v>
      </c>
      <c r="I2" s="4">
        <v>2.495916</v>
      </c>
      <c r="J2" s="4">
        <v>2.665098</v>
      </c>
      <c r="K2" s="4">
        <v>2.498833</v>
      </c>
      <c r="L2" s="4">
        <v>2.6369</v>
      </c>
      <c r="M2" s="4">
        <v>2.448273</v>
      </c>
      <c r="N2" s="4">
        <v>2.328678</v>
      </c>
      <c r="O2" s="4">
        <v>2.3209</v>
      </c>
      <c r="P2" s="4">
        <v>2.368543</v>
      </c>
      <c r="Q2" s="4">
        <v>3.228064</v>
      </c>
      <c r="R2" s="4">
        <v>2.428827</v>
      </c>
      <c r="S2" s="4">
        <v>2.317984</v>
      </c>
      <c r="T2" s="4">
        <v>2.227558</v>
      </c>
      <c r="U2" s="4">
        <v>2.061294</v>
      </c>
      <c r="V2" s="4">
        <v>2.101159</v>
      </c>
      <c r="W2" s="4">
        <v>2.255756</v>
      </c>
      <c r="X2" s="4">
        <v>2.23631</v>
      </c>
      <c r="Y2" s="4">
        <v>2.372432</v>
      </c>
      <c r="Z2" s="4">
        <v>2.272285</v>
      </c>
      <c r="AA2" s="4">
        <v>2.212002</v>
      </c>
      <c r="AB2" s="4">
        <v>2.123522</v>
      </c>
      <c r="AC2" s="4">
        <v>2.122549</v>
      </c>
      <c r="AD2" s="4">
        <v>2.605786</v>
      </c>
      <c r="AE2" s="4">
        <v>2.17311</v>
      </c>
      <c r="AF2" s="4">
        <v>2.819694</v>
      </c>
      <c r="AG2" s="4">
        <v>2.819694</v>
      </c>
      <c r="AH2" s="4">
        <v>2.421048</v>
      </c>
      <c r="AI2" s="4">
        <v>1.887251</v>
      </c>
      <c r="AJ2" s="6">
        <f>SUM(E2:AI2)</f>
        <v>75.971319</v>
      </c>
    </row>
    <row r="3" spans="1:36">
      <c r="A3" s="1" t="s">
        <v>3</v>
      </c>
      <c r="B3" s="2" t="s">
        <v>4</v>
      </c>
      <c r="D3" s="5">
        <v>2</v>
      </c>
      <c r="E3" s="4">
        <v>2.454107</v>
      </c>
      <c r="F3" s="4">
        <v>2.838169</v>
      </c>
      <c r="G3" s="4">
        <v>3.203757</v>
      </c>
      <c r="H3" s="4">
        <v>2.814833</v>
      </c>
      <c r="I3" s="4">
        <v>2.447301</v>
      </c>
      <c r="J3" s="4">
        <v>2.789553</v>
      </c>
      <c r="K3" s="4">
        <v>2.410353</v>
      </c>
      <c r="L3" s="4">
        <v>2.610648</v>
      </c>
      <c r="M3" s="4">
        <v>2.410353</v>
      </c>
      <c r="N3" s="4">
        <v>2.348125</v>
      </c>
      <c r="O3" s="4">
        <v>2.343264</v>
      </c>
      <c r="P3" s="4">
        <v>2.402574</v>
      </c>
      <c r="Q3" s="4">
        <v>3.160002</v>
      </c>
      <c r="R3" s="4">
        <v>2.479386</v>
      </c>
      <c r="S3" s="4">
        <v>2.291731</v>
      </c>
      <c r="T3" s="4">
        <v>2.222697</v>
      </c>
      <c r="U3" s="4">
        <v>2.362709</v>
      </c>
      <c r="V3" s="4">
        <v>2.092407</v>
      </c>
      <c r="W3" s="4">
        <v>2.264506</v>
      </c>
      <c r="X3" s="4">
        <v>1.938783</v>
      </c>
      <c r="Y3" s="4">
        <v>2.041848</v>
      </c>
      <c r="Z3" s="4">
        <v>2.324789</v>
      </c>
      <c r="AA3" s="4">
        <v>2.189638</v>
      </c>
      <c r="AB3" s="4">
        <v>2.11866</v>
      </c>
      <c r="AC3" s="4">
        <v>2.085601</v>
      </c>
      <c r="AD3" s="4">
        <v>2.48911</v>
      </c>
      <c r="AE3" s="4">
        <v>2.216863</v>
      </c>
      <c r="AF3" s="4">
        <v>2.634956</v>
      </c>
      <c r="AG3" s="4">
        <v>2.858587</v>
      </c>
      <c r="AH3" s="4">
        <v>2.041848</v>
      </c>
      <c r="AI3" s="4">
        <v>1.863915</v>
      </c>
      <c r="AJ3" s="6">
        <f>SUM(E3:AI3)</f>
        <v>74.751073</v>
      </c>
    </row>
    <row r="4" spans="1:36">
      <c r="A4" s="1" t="s">
        <v>5</v>
      </c>
      <c r="B4" s="2" t="s">
        <v>6</v>
      </c>
      <c r="D4" s="5">
        <v>3</v>
      </c>
      <c r="E4" s="4">
        <v>2.429798</v>
      </c>
      <c r="F4" s="4">
        <v>2.77983</v>
      </c>
      <c r="G4" s="4">
        <v>3.281541</v>
      </c>
      <c r="H4" s="4">
        <v>2.673849</v>
      </c>
      <c r="I4" s="4">
        <v>2.456051</v>
      </c>
      <c r="J4" s="4">
        <v>2.900396</v>
      </c>
      <c r="K4" s="4">
        <v>2.508556</v>
      </c>
      <c r="L4" s="4">
        <v>2.588285</v>
      </c>
      <c r="M4" s="4">
        <v>2.422992</v>
      </c>
      <c r="N4" s="4">
        <v>2.390907</v>
      </c>
      <c r="O4" s="4">
        <v>2.300481</v>
      </c>
      <c r="P4" s="4">
        <v>2.389934</v>
      </c>
      <c r="Q4" s="4">
        <v>2.887756</v>
      </c>
      <c r="R4" s="4">
        <v>2.376322</v>
      </c>
      <c r="S4" s="4">
        <v>2.248949</v>
      </c>
      <c r="T4" s="4">
        <v>2.230476</v>
      </c>
      <c r="U4" s="4">
        <v>2.255756</v>
      </c>
      <c r="V4" s="4">
        <v>2.091436</v>
      </c>
      <c r="W4" s="4">
        <v>2.28687</v>
      </c>
      <c r="X4" s="4">
        <v>2.041848</v>
      </c>
      <c r="Y4" s="4">
        <v>2.226586</v>
      </c>
      <c r="Z4" s="4">
        <v>2.323817</v>
      </c>
      <c r="AA4" s="4">
        <v>2.214919</v>
      </c>
      <c r="AB4" s="4">
        <v>2.097269</v>
      </c>
      <c r="AC4" s="4">
        <v>2.063239</v>
      </c>
      <c r="AD4" s="4">
        <v>2.848864</v>
      </c>
      <c r="AE4" s="4">
        <v>2.123522</v>
      </c>
      <c r="AF4" s="4">
        <v>2.780802</v>
      </c>
      <c r="AG4" s="4">
        <v>2.712741</v>
      </c>
      <c r="AH4" s="4">
        <v>2.382155</v>
      </c>
      <c r="AI4" s="4">
        <v>1.888223</v>
      </c>
      <c r="AJ4" s="6">
        <f>SUM(E4:AI4)</f>
        <v>75.20417</v>
      </c>
    </row>
    <row r="5" spans="1:36">
      <c r="D5" s="5">
        <v>4</v>
      </c>
      <c r="E5" s="4">
        <v>2.397713</v>
      </c>
      <c r="F5" s="4">
        <v>2.686488</v>
      </c>
      <c r="G5" s="4">
        <v>3.143473</v>
      </c>
      <c r="H5" s="4">
        <v>2.777885</v>
      </c>
      <c r="I5" s="4">
        <v>2.474525</v>
      </c>
      <c r="J5" s="4">
        <v>3.52948</v>
      </c>
      <c r="K5" s="4">
        <v>2.489109</v>
      </c>
      <c r="L5" s="4">
        <v>2.594119</v>
      </c>
      <c r="M5" s="4">
        <v>2.452162</v>
      </c>
      <c r="N5" s="4">
        <v>2.477441</v>
      </c>
      <c r="O5" s="4">
        <v>2.314094</v>
      </c>
      <c r="P5" s="4">
        <v>2.361737</v>
      </c>
      <c r="Q5" s="4">
        <v>3.208618</v>
      </c>
      <c r="R5" s="4">
        <v>2.355903</v>
      </c>
      <c r="S5" s="4">
        <v>2.294648</v>
      </c>
      <c r="T5" s="4">
        <v>2.21978</v>
      </c>
      <c r="U5" s="4">
        <v>2.450217</v>
      </c>
      <c r="V5" s="4">
        <v>2.103103</v>
      </c>
      <c r="W5" s="4">
        <v>2.316038</v>
      </c>
      <c r="X5" s="4">
        <v>2.090463</v>
      </c>
      <c r="Y5" s="4">
        <v>2.10991</v>
      </c>
      <c r="Z5" s="4">
        <v>2.378267</v>
      </c>
      <c r="AA5" s="4">
        <v>2.184777</v>
      </c>
      <c r="AB5" s="4">
        <v>2.127411</v>
      </c>
      <c r="AC5" s="4">
        <v>2.076851</v>
      </c>
      <c r="AD5" s="4">
        <v>2.08074</v>
      </c>
      <c r="AE5" s="4">
        <v>2.115743</v>
      </c>
      <c r="AF5" s="4">
        <v>2.858587</v>
      </c>
      <c r="AG5" s="4">
        <v>2.430771</v>
      </c>
      <c r="AH5" s="4">
        <v>2.119633</v>
      </c>
      <c r="AI5" s="4">
        <v>1.892112</v>
      </c>
      <c r="AJ5" s="6">
        <f>SUM(E5:AI5)</f>
        <v>75.111798</v>
      </c>
    </row>
    <row r="6" spans="1:36">
      <c r="A6" s="7" t="s">
        <v>11</v>
      </c>
      <c r="D6" s="5">
        <v>5</v>
      </c>
      <c r="E6" s="4">
        <v>2.458968</v>
      </c>
      <c r="F6" s="4">
        <v>2.759411</v>
      </c>
      <c r="G6" s="4">
        <v>3.249455</v>
      </c>
      <c r="H6" s="4">
        <v>2.677737</v>
      </c>
      <c r="I6" s="4">
        <v>2.45994</v>
      </c>
      <c r="J6" s="4">
        <v>2.815805</v>
      </c>
      <c r="K6" s="4">
        <v>2.566894</v>
      </c>
      <c r="L6" s="4">
        <v>2.570784</v>
      </c>
      <c r="M6" s="4">
        <v>2.467719</v>
      </c>
      <c r="N6" s="4">
        <v>2.467719</v>
      </c>
      <c r="O6" s="4">
        <v>2.313122</v>
      </c>
      <c r="P6" s="4">
        <v>2.354932</v>
      </c>
      <c r="Q6" s="4">
        <v>3.266956</v>
      </c>
      <c r="R6" s="4">
        <v>2.393824</v>
      </c>
      <c r="S6" s="4">
        <v>2.27034</v>
      </c>
      <c r="T6" s="4">
        <v>2.173109</v>
      </c>
      <c r="U6" s="4">
        <v>2.372433</v>
      </c>
      <c r="V6" s="4">
        <v>2.1313</v>
      </c>
      <c r="W6" s="4">
        <v>2.296593</v>
      </c>
      <c r="X6" s="4">
        <v>1.940727</v>
      </c>
      <c r="Y6" s="4">
        <v>1.942672</v>
      </c>
      <c r="Z6" s="4">
        <v>2.375349</v>
      </c>
      <c r="AA6" s="4">
        <v>2.314094</v>
      </c>
      <c r="AB6" s="4">
        <v>2.158525</v>
      </c>
      <c r="AC6" s="4">
        <v>2.051571</v>
      </c>
      <c r="AD6" s="4">
        <v>2.673848</v>
      </c>
      <c r="AE6" s="4">
        <v>2.088518</v>
      </c>
      <c r="AF6" s="4">
        <v>2.605787</v>
      </c>
      <c r="AG6" s="4">
        <v>2.518279</v>
      </c>
      <c r="AH6" s="4">
        <v>2.158525</v>
      </c>
      <c r="AI6" s="4">
        <v>1.898918</v>
      </c>
      <c r="AJ6" s="6">
        <f>SUM(E6:AI6)</f>
        <v>74.793854</v>
      </c>
    </row>
    <row r="7" spans="1:36">
      <c r="D7" s="5">
        <v>6</v>
      </c>
      <c r="E7" s="4">
        <v>2.471608</v>
      </c>
      <c r="F7" s="4">
        <v>2.705935</v>
      </c>
      <c r="G7" s="4">
        <v>3.242648</v>
      </c>
      <c r="H7" s="4">
        <v>2.635928</v>
      </c>
      <c r="I7" s="4">
        <v>2.464802</v>
      </c>
      <c r="J7" s="4">
        <v>2.86831</v>
      </c>
      <c r="K7" s="4">
        <v>2.621344</v>
      </c>
      <c r="L7" s="4">
        <v>2.59898</v>
      </c>
      <c r="M7" s="4">
        <v>2.490082</v>
      </c>
      <c r="N7" s="4">
        <v>2.596064</v>
      </c>
      <c r="O7" s="4">
        <v>2.31215</v>
      </c>
      <c r="P7" s="4">
        <v>2.424937</v>
      </c>
      <c r="Q7" s="4">
        <v>3.558649</v>
      </c>
      <c r="R7" s="4">
        <v>2.390906</v>
      </c>
      <c r="S7" s="4">
        <v>2.295621</v>
      </c>
      <c r="T7" s="4">
        <v>2.255756</v>
      </c>
      <c r="U7" s="4">
        <v>2.109909</v>
      </c>
      <c r="V7" s="4">
        <v>2.171165</v>
      </c>
      <c r="W7" s="4">
        <v>2.348125</v>
      </c>
      <c r="X7" s="4">
        <v>2.177971</v>
      </c>
      <c r="Y7" s="4">
        <v>2.576617</v>
      </c>
      <c r="Z7" s="4">
        <v>2.457024</v>
      </c>
      <c r="AA7" s="4">
        <v>2.285897</v>
      </c>
      <c r="AB7" s="4">
        <v>2.154635</v>
      </c>
      <c r="AC7" s="4">
        <v>2.10213</v>
      </c>
      <c r="AD7" s="4">
        <v>2.128383</v>
      </c>
      <c r="AE7" s="4">
        <v>2.226587</v>
      </c>
      <c r="AF7" s="4">
        <v>2.121577</v>
      </c>
      <c r="AG7" s="4">
        <v>2.051571</v>
      </c>
      <c r="AH7" s="4">
        <v>2.518278</v>
      </c>
      <c r="AI7" s="4">
        <v>1.940728</v>
      </c>
      <c r="AJ7" s="6">
        <f>SUM(E7:AI7)</f>
        <v>75.304317</v>
      </c>
    </row>
    <row r="8" spans="1:36">
      <c r="D8" s="5">
        <v>7</v>
      </c>
      <c r="E8" s="4">
        <v>2.586341</v>
      </c>
      <c r="F8" s="4">
        <v>2.807054</v>
      </c>
      <c r="G8" s="4">
        <v>3.376828</v>
      </c>
      <c r="H8" s="4">
        <v>2.524113</v>
      </c>
      <c r="I8" s="4">
        <v>2.537725</v>
      </c>
      <c r="J8" s="4">
        <v>2.793442</v>
      </c>
      <c r="K8" s="4">
        <v>2.718574</v>
      </c>
      <c r="L8" s="4">
        <v>2.522168</v>
      </c>
      <c r="M8" s="4">
        <v>2.490082</v>
      </c>
      <c r="N8" s="4">
        <v>2.524113</v>
      </c>
      <c r="O8" s="4">
        <v>2.352986</v>
      </c>
      <c r="P8" s="4">
        <v>2.45994</v>
      </c>
      <c r="Q8" s="4">
        <v>2.786636</v>
      </c>
      <c r="R8" s="4">
        <v>2.415214</v>
      </c>
      <c r="S8" s="4">
        <v>2.268395</v>
      </c>
      <c r="T8" s="4">
        <v>2.193528</v>
      </c>
      <c r="U8" s="4">
        <v>2.066156</v>
      </c>
      <c r="V8" s="4">
        <v>2.177971</v>
      </c>
      <c r="W8" s="4">
        <v>2.352014</v>
      </c>
      <c r="X8" s="4">
        <v>2.547448</v>
      </c>
      <c r="Y8" s="4">
        <v>2.557172</v>
      </c>
      <c r="Z8" s="4">
        <v>2.475497</v>
      </c>
      <c r="AA8" s="4">
        <v>2.328679</v>
      </c>
      <c r="AB8" s="4">
        <v>2.154636</v>
      </c>
      <c r="AC8" s="4">
        <v>2.101159</v>
      </c>
      <c r="AD8" s="4">
        <v>2.122549</v>
      </c>
      <c r="AE8" s="4">
        <v>2.137134</v>
      </c>
      <c r="AF8" s="4">
        <v>2.178943</v>
      </c>
      <c r="AG8" s="4">
        <v>2.129355</v>
      </c>
      <c r="AH8" s="4">
        <v>2.391879</v>
      </c>
      <c r="AI8" s="4">
        <v>2.041848</v>
      </c>
      <c r="AJ8" s="6">
        <f>SUM(E8:AI8)</f>
        <v>75.119579</v>
      </c>
    </row>
    <row r="9" spans="1:36">
      <c r="D9" s="5">
        <v>8</v>
      </c>
      <c r="E9" s="4">
        <v>2.518278</v>
      </c>
      <c r="F9" s="4">
        <v>3.296126</v>
      </c>
      <c r="G9" s="4">
        <v>3.328211</v>
      </c>
      <c r="H9" s="4">
        <v>2.547448</v>
      </c>
      <c r="I9" s="4">
        <v>2.56495</v>
      </c>
      <c r="J9" s="4">
        <v>3.578095</v>
      </c>
      <c r="K9" s="4">
        <v>2.753578</v>
      </c>
      <c r="L9" s="4">
        <v>2.565922</v>
      </c>
      <c r="M9" s="4">
        <v>2.516334</v>
      </c>
      <c r="N9" s="4">
        <v>2.62426</v>
      </c>
      <c r="O9" s="4">
        <v>2.370488</v>
      </c>
      <c r="P9" s="4">
        <v>2.50175</v>
      </c>
      <c r="Q9" s="4">
        <v>3.694772</v>
      </c>
      <c r="R9" s="4">
        <v>2.468691</v>
      </c>
      <c r="S9" s="4">
        <v>2.33354</v>
      </c>
      <c r="T9" s="4">
        <v>2.23242</v>
      </c>
      <c r="U9" s="4">
        <v>2.056432</v>
      </c>
      <c r="V9" s="4">
        <v>2.198389</v>
      </c>
      <c r="W9" s="4">
        <v>2.315066</v>
      </c>
      <c r="X9" s="4">
        <v>2.518279</v>
      </c>
      <c r="Y9" s="4">
        <v>2.053515</v>
      </c>
      <c r="Z9" s="4">
        <v>2.481331</v>
      </c>
      <c r="AA9" s="4">
        <v>2.411325</v>
      </c>
      <c r="AB9" s="4">
        <v>2.217836</v>
      </c>
      <c r="AC9" s="4">
        <v>2.112826</v>
      </c>
      <c r="AD9" s="4">
        <v>2.128384</v>
      </c>
      <c r="AE9" s="4">
        <v>2.122549</v>
      </c>
      <c r="AF9" s="4">
        <v>2.148802</v>
      </c>
      <c r="AG9" s="4">
        <v>2.058377</v>
      </c>
      <c r="AH9" s="4">
        <v>2.839141</v>
      </c>
      <c r="AI9" s="4">
        <v>2.372432</v>
      </c>
      <c r="AJ9" s="6">
        <f>SUM(E9:AI9)</f>
        <v>77.929547</v>
      </c>
    </row>
    <row r="10" spans="1:36">
      <c r="D10" s="5">
        <v>9</v>
      </c>
      <c r="E10" s="4">
        <v>2.644679</v>
      </c>
      <c r="F10" s="4">
        <v>2.778857</v>
      </c>
      <c r="G10" s="4">
        <v>3.46628</v>
      </c>
      <c r="H10" s="4">
        <v>2.537725</v>
      </c>
      <c r="I10" s="4">
        <v>2.610648</v>
      </c>
      <c r="J10" s="4">
        <v>2.881922</v>
      </c>
      <c r="K10" s="4">
        <v>3.228064</v>
      </c>
      <c r="L10" s="4">
        <v>2.639818</v>
      </c>
      <c r="M10" s="4">
        <v>2.473553</v>
      </c>
      <c r="N10" s="4">
        <v>2.573701</v>
      </c>
      <c r="O10" s="4">
        <v>2.393823</v>
      </c>
      <c r="P10" s="4">
        <v>2.652457</v>
      </c>
      <c r="Q10" s="4">
        <v>2.799276</v>
      </c>
      <c r="R10" s="4">
        <v>2.440495</v>
      </c>
      <c r="S10" s="4">
        <v>2.32479</v>
      </c>
      <c r="T10" s="4">
        <v>2.192556</v>
      </c>
      <c r="U10" s="4">
        <v>2.094352</v>
      </c>
      <c r="V10" s="4">
        <v>2.204223</v>
      </c>
      <c r="W10" s="4">
        <v>2.276174</v>
      </c>
      <c r="X10" s="4">
        <v>2.421048</v>
      </c>
      <c r="Y10" s="4">
        <v>2.071017</v>
      </c>
      <c r="Z10" s="4">
        <v>2.550365</v>
      </c>
      <c r="AA10" s="4">
        <v>2.325762</v>
      </c>
      <c r="AB10" s="4">
        <v>2.168247</v>
      </c>
      <c r="AC10" s="4">
        <v>2.124494</v>
      </c>
      <c r="AD10" s="4">
        <v>2.088518</v>
      </c>
      <c r="AE10" s="4">
        <v>2.20714</v>
      </c>
      <c r="AF10" s="4">
        <v>2.126438</v>
      </c>
      <c r="AG10" s="4">
        <v>2.041848</v>
      </c>
      <c r="AH10" s="4">
        <v>2.83914</v>
      </c>
      <c r="AI10" s="4">
        <v>2.071017</v>
      </c>
      <c r="AJ10" s="6">
        <f>SUM(E10:AI10)</f>
        <v>76.248427</v>
      </c>
    </row>
    <row r="11" spans="1:36">
      <c r="D11" s="5">
        <v>10</v>
      </c>
      <c r="E11" s="4">
        <v>2.798304</v>
      </c>
      <c r="F11" s="4">
        <v>2.848864</v>
      </c>
      <c r="G11" s="4">
        <v>3.131806</v>
      </c>
      <c r="H11" s="4">
        <v>2.468691</v>
      </c>
      <c r="I11" s="4">
        <v>2.5105</v>
      </c>
      <c r="J11" s="4">
        <v>2.74191</v>
      </c>
      <c r="K11" s="4">
        <v>2.83039</v>
      </c>
      <c r="L11" s="4">
        <v>2.568839</v>
      </c>
      <c r="M11" s="4">
        <v>2.469663</v>
      </c>
      <c r="N11" s="4">
        <v>2.542586</v>
      </c>
      <c r="O11" s="4">
        <v>2.344236</v>
      </c>
      <c r="P11" s="4">
        <v>2.663153</v>
      </c>
      <c r="Q11" s="4">
        <v>2.664126</v>
      </c>
      <c r="R11" s="4">
        <v>2.420075</v>
      </c>
      <c r="S11" s="4">
        <v>2.313122</v>
      </c>
      <c r="T11" s="4">
        <v>2.197417</v>
      </c>
      <c r="U11" s="4">
        <v>2.066156</v>
      </c>
      <c r="V11" s="4">
        <v>2.17311</v>
      </c>
      <c r="W11" s="4">
        <v>2.214919</v>
      </c>
      <c r="X11" s="4">
        <v>2.547448</v>
      </c>
      <c r="Y11" s="4">
        <v>2.08074</v>
      </c>
      <c r="Z11" s="4">
        <v>2.455079</v>
      </c>
      <c r="AA11" s="4">
        <v>2.247004</v>
      </c>
      <c r="AB11" s="4">
        <v>2.284925</v>
      </c>
      <c r="AC11" s="4">
        <v>2.103103</v>
      </c>
      <c r="AD11" s="4">
        <v>2.119632</v>
      </c>
      <c r="AE11" s="4">
        <v>2.121577</v>
      </c>
      <c r="AF11" s="4">
        <v>2.122549</v>
      </c>
      <c r="AG11" s="4">
        <v>2.100186</v>
      </c>
      <c r="AH11" s="4">
        <v>2.780803</v>
      </c>
      <c r="AI11" s="4">
        <v>2.10991</v>
      </c>
      <c r="AJ11" s="6">
        <f>SUM(E11:AI11)</f>
        <v>75.040823</v>
      </c>
    </row>
    <row r="12" spans="1:36">
      <c r="D12" s="5">
        <v>11</v>
      </c>
      <c r="E12" s="4">
        <v>3.062772</v>
      </c>
      <c r="F12" s="4">
        <v>2.790525</v>
      </c>
      <c r="G12" s="4">
        <v>3.081245</v>
      </c>
      <c r="H12" s="4">
        <v>2.516335</v>
      </c>
      <c r="I12" s="4">
        <v>2.553282</v>
      </c>
      <c r="J12" s="4">
        <v>2.856642</v>
      </c>
      <c r="K12" s="4">
        <v>2.848864</v>
      </c>
      <c r="L12" s="4">
        <v>2.595091</v>
      </c>
      <c r="M12" s="4">
        <v>2.492027</v>
      </c>
      <c r="N12" s="4">
        <v>2.528002</v>
      </c>
      <c r="O12" s="4">
        <v>2.361737</v>
      </c>
      <c r="P12" s="4">
        <v>2.522168</v>
      </c>
      <c r="Q12" s="4">
        <v>2.688432</v>
      </c>
      <c r="R12" s="4">
        <v>2.427855</v>
      </c>
      <c r="S12" s="4">
        <v>2.303398</v>
      </c>
      <c r="T12" s="4">
        <v>2.177971</v>
      </c>
      <c r="U12" s="4">
        <v>2.089491</v>
      </c>
      <c r="V12" s="4">
        <v>2.184777</v>
      </c>
      <c r="W12" s="4">
        <v>2.222697</v>
      </c>
      <c r="X12" s="4">
        <v>2.314095</v>
      </c>
      <c r="Y12" s="4">
        <v>2.08074</v>
      </c>
      <c r="Z12" s="4">
        <v>2.357848</v>
      </c>
      <c r="AA12" s="4">
        <v>2.213947</v>
      </c>
      <c r="AB12" s="4">
        <v>2.20714</v>
      </c>
      <c r="AC12" s="4">
        <v>2.10602</v>
      </c>
      <c r="AD12" s="4">
        <v>2.216864</v>
      </c>
      <c r="AE12" s="4">
        <v>2.08074</v>
      </c>
      <c r="AF12" s="4">
        <v>2.081713</v>
      </c>
      <c r="AG12" s="4">
        <v>2.829418</v>
      </c>
      <c r="AH12" s="4">
        <v>2.848863</v>
      </c>
      <c r="AI12" s="4">
        <v>2.236309</v>
      </c>
      <c r="AJ12" s="6">
        <f>SUM(E12:AI12)</f>
        <v>75.877008</v>
      </c>
    </row>
    <row r="13" spans="1:36">
      <c r="D13" s="5">
        <v>12</v>
      </c>
      <c r="E13" s="4">
        <v>3.792003</v>
      </c>
      <c r="F13" s="4">
        <v>2.703018</v>
      </c>
      <c r="G13" s="4">
        <v>3.192089</v>
      </c>
      <c r="H13" s="4">
        <v>2.441466</v>
      </c>
      <c r="I13" s="4">
        <v>2.458968</v>
      </c>
      <c r="J13" s="4">
        <v>2.643707</v>
      </c>
      <c r="K13" s="4">
        <v>2.829417</v>
      </c>
      <c r="L13" s="4">
        <v>2.499805</v>
      </c>
      <c r="M13" s="4">
        <v>2.488137</v>
      </c>
      <c r="N13" s="4">
        <v>2.574673</v>
      </c>
      <c r="O13" s="4">
        <v>2.327707</v>
      </c>
      <c r="P13" s="4">
        <v>2.664125</v>
      </c>
      <c r="Q13" s="4">
        <v>2.57759</v>
      </c>
      <c r="R13" s="4">
        <v>2.389934</v>
      </c>
      <c r="S13" s="4">
        <v>2.257701</v>
      </c>
      <c r="T13" s="4">
        <v>2.172137</v>
      </c>
      <c r="U13" s="4">
        <v>2.887756</v>
      </c>
      <c r="V13" s="4">
        <v>2.281035</v>
      </c>
      <c r="W13" s="4">
        <v>2.155608</v>
      </c>
      <c r="X13" s="4">
        <v>2.644678</v>
      </c>
      <c r="Y13" s="4">
        <v>2.761356</v>
      </c>
      <c r="Z13" s="4">
        <v>2.322845</v>
      </c>
      <c r="AA13" s="4">
        <v>2.193528</v>
      </c>
      <c r="AB13" s="4">
        <v>2.201307</v>
      </c>
      <c r="AC13" s="4">
        <v>2.078796</v>
      </c>
      <c r="AD13" s="4">
        <v>2.091435</v>
      </c>
      <c r="AE13" s="4">
        <v>2.063239</v>
      </c>
      <c r="AF13" s="4">
        <v>2.100186</v>
      </c>
      <c r="AG13" s="4">
        <v>2.05157</v>
      </c>
      <c r="AH13" s="4">
        <v>2.586341</v>
      </c>
      <c r="AI13" s="4">
        <v>2.129356</v>
      </c>
      <c r="AJ13" s="6">
        <f>SUM(E13:AI13)</f>
        <v>76.561513</v>
      </c>
    </row>
    <row r="14" spans="1:36">
      <c r="D14" s="5">
        <v>13</v>
      </c>
      <c r="E14" s="4">
        <v>2.892617</v>
      </c>
      <c r="F14" s="4">
        <v>2.507583</v>
      </c>
      <c r="G14" s="4">
        <v>3.490587</v>
      </c>
      <c r="H14" s="4">
        <v>2.37146</v>
      </c>
      <c r="I14" s="4">
        <v>2.469664</v>
      </c>
      <c r="J14" s="4">
        <v>2.606759</v>
      </c>
      <c r="K14" s="4">
        <v>2.720519</v>
      </c>
      <c r="L14" s="4">
        <v>2.542587</v>
      </c>
      <c r="M14" s="4">
        <v>2.442439</v>
      </c>
      <c r="N14" s="4">
        <v>2.492999</v>
      </c>
      <c r="O14" s="4">
        <v>2.392851</v>
      </c>
      <c r="P14" s="4">
        <v>2.70399</v>
      </c>
      <c r="Q14" s="4">
        <v>2.518279</v>
      </c>
      <c r="R14" s="4">
        <v>2.443411</v>
      </c>
      <c r="S14" s="4">
        <v>2.247004</v>
      </c>
      <c r="T14" s="4">
        <v>2.164358</v>
      </c>
      <c r="U14" s="4">
        <v>2.08074</v>
      </c>
      <c r="V14" s="4">
        <v>2.27423</v>
      </c>
      <c r="W14" s="4">
        <v>2.164358</v>
      </c>
      <c r="X14" s="4">
        <v>2.051571</v>
      </c>
      <c r="Y14" s="4">
        <v>2.099214</v>
      </c>
      <c r="Z14" s="4">
        <v>2.252838</v>
      </c>
      <c r="AA14" s="4">
        <v>2.225614</v>
      </c>
      <c r="AB14" s="4">
        <v>2.1945</v>
      </c>
      <c r="AC14" s="4">
        <v>2.08074</v>
      </c>
      <c r="AD14" s="4">
        <v>2.077823</v>
      </c>
      <c r="AE14" s="4">
        <v>2.11866</v>
      </c>
      <c r="AF14" s="4">
        <v>2.0681</v>
      </c>
      <c r="AG14" s="4">
        <v>2.829418</v>
      </c>
      <c r="AH14" s="4">
        <v>2.401602</v>
      </c>
      <c r="AI14" s="4">
        <v>2.508555</v>
      </c>
      <c r="AJ14" s="6">
        <f>SUM(E14:AI14)</f>
        <v>74.43507</v>
      </c>
    </row>
    <row r="15" spans="1:36">
      <c r="D15" s="5">
        <v>14</v>
      </c>
      <c r="E15" s="4">
        <v>3.12111</v>
      </c>
      <c r="F15" s="4">
        <v>2.55231</v>
      </c>
      <c r="G15" s="4">
        <v>3.186255</v>
      </c>
      <c r="H15" s="4">
        <v>2.391879</v>
      </c>
      <c r="I15" s="4">
        <v>2.503694</v>
      </c>
      <c r="J15" s="4">
        <v>2.569811</v>
      </c>
      <c r="K15" s="4">
        <v>2.763301</v>
      </c>
      <c r="L15" s="4">
        <v>2.512445</v>
      </c>
      <c r="M15" s="4">
        <v>2.457023</v>
      </c>
      <c r="N15" s="4">
        <v>2.542586</v>
      </c>
      <c r="O15" s="4">
        <v>2.408408</v>
      </c>
      <c r="P15" s="4">
        <v>2.813861</v>
      </c>
      <c r="Q15" s="4">
        <v>2.477442</v>
      </c>
      <c r="R15" s="4">
        <v>2.411325</v>
      </c>
      <c r="S15" s="4">
        <v>2.260618</v>
      </c>
      <c r="T15" s="4">
        <v>2.158525</v>
      </c>
      <c r="U15" s="4">
        <v>2.106992</v>
      </c>
      <c r="V15" s="4">
        <v>2.291731</v>
      </c>
      <c r="W15" s="4">
        <v>2.088519</v>
      </c>
      <c r="X15" s="4">
        <v>2.120605</v>
      </c>
      <c r="Y15" s="4">
        <v>2.109909</v>
      </c>
      <c r="Z15" s="4">
        <v>2.323818</v>
      </c>
      <c r="AA15" s="4">
        <v>2.213946</v>
      </c>
      <c r="AB15" s="4">
        <v>2.227558</v>
      </c>
      <c r="AC15" s="4">
        <v>2.087546</v>
      </c>
      <c r="AD15" s="4">
        <v>2.09727</v>
      </c>
      <c r="AE15" s="4">
        <v>2.060321</v>
      </c>
      <c r="AF15" s="4">
        <v>2.124494</v>
      </c>
      <c r="AG15" s="4">
        <v>2.065183</v>
      </c>
      <c r="AH15" s="4">
        <v>2.060321</v>
      </c>
      <c r="AI15" s="4">
        <v>2.095325</v>
      </c>
      <c r="AJ15" s="6">
        <f>SUM(E15:AI15)</f>
        <v>73.204131</v>
      </c>
    </row>
    <row r="16" spans="1:36">
      <c r="D16" s="5">
        <v>15</v>
      </c>
      <c r="E16" s="4">
        <v>3.111387</v>
      </c>
      <c r="F16" s="4">
        <v>2.684543</v>
      </c>
      <c r="G16" s="4">
        <v>3.170697</v>
      </c>
      <c r="H16" s="4">
        <v>2.450218</v>
      </c>
      <c r="I16" s="4">
        <v>2.703017</v>
      </c>
      <c r="J16" s="4">
        <v>2.547448</v>
      </c>
      <c r="K16" s="4">
        <v>2.878033</v>
      </c>
      <c r="L16" s="4">
        <v>2.519251</v>
      </c>
      <c r="M16" s="4">
        <v>2.494944</v>
      </c>
      <c r="N16" s="4">
        <v>2.591202</v>
      </c>
      <c r="O16" s="4">
        <v>2.429799</v>
      </c>
      <c r="P16" s="4">
        <v>2.848863</v>
      </c>
      <c r="Q16" s="4">
        <v>2.568839</v>
      </c>
      <c r="R16" s="4">
        <v>2.488137</v>
      </c>
      <c r="S16" s="4">
        <v>2.317983</v>
      </c>
      <c r="T16" s="4">
        <v>2.216863</v>
      </c>
      <c r="U16" s="4">
        <v>2.138107</v>
      </c>
      <c r="V16" s="4">
        <v>2.285897</v>
      </c>
      <c r="W16" s="4">
        <v>2.086574</v>
      </c>
      <c r="X16" s="4">
        <v>2.090463</v>
      </c>
      <c r="Y16" s="4">
        <v>2.077823</v>
      </c>
      <c r="Z16" s="4">
        <v>2.307288</v>
      </c>
      <c r="AA16" s="4">
        <v>2.261589</v>
      </c>
      <c r="AB16" s="4">
        <v>2.181861</v>
      </c>
      <c r="AC16" s="4">
        <v>2.108937</v>
      </c>
      <c r="AD16" s="4">
        <v>2.175054</v>
      </c>
      <c r="AE16" s="4">
        <v>2.09727</v>
      </c>
      <c r="AF16" s="4">
        <v>2.11866</v>
      </c>
      <c r="AG16" s="4">
        <v>2.059349</v>
      </c>
      <c r="AH16" s="4">
        <v>2.848864</v>
      </c>
      <c r="AI16" s="4">
        <v>2.064211</v>
      </c>
      <c r="AJ16" s="6">
        <f>SUM(E16:AI16)</f>
        <v>74.923171</v>
      </c>
    </row>
    <row r="17" spans="4:36">
      <c r="D17" s="5">
        <v>16</v>
      </c>
      <c r="E17" s="4">
        <v>3.335018</v>
      </c>
      <c r="F17" s="4">
        <v>2.743855</v>
      </c>
      <c r="G17" s="4">
        <v>3.229037</v>
      </c>
      <c r="H17" s="4">
        <v>2.488137</v>
      </c>
      <c r="I17" s="4">
        <v>2.648569</v>
      </c>
      <c r="J17" s="4">
        <v>2.570784</v>
      </c>
      <c r="K17" s="4">
        <v>3.080273</v>
      </c>
      <c r="L17" s="4">
        <v>2.557171</v>
      </c>
      <c r="M17" s="4">
        <v>2.526057</v>
      </c>
      <c r="N17" s="4">
        <v>2.636901</v>
      </c>
      <c r="O17" s="4">
        <v>2.440494</v>
      </c>
      <c r="P17" s="4">
        <v>2.907203</v>
      </c>
      <c r="Q17" s="4">
        <v>2.571756</v>
      </c>
      <c r="R17" s="4">
        <v>2.429799</v>
      </c>
      <c r="S17" s="4">
        <v>2.361737</v>
      </c>
      <c r="T17" s="4">
        <v>2.177971</v>
      </c>
      <c r="U17" s="4">
        <v>2.15269</v>
      </c>
      <c r="V17" s="4">
        <v>2.253811</v>
      </c>
      <c r="W17" s="4">
        <v>2.090463</v>
      </c>
      <c r="X17" s="4">
        <v>2.051571</v>
      </c>
      <c r="Y17" s="4">
        <v>2.106021</v>
      </c>
      <c r="Z17" s="4">
        <v>2.412297</v>
      </c>
      <c r="AA17" s="4">
        <v>2.235337</v>
      </c>
      <c r="AB17" s="4">
        <v>2.176998</v>
      </c>
      <c r="AC17" s="4">
        <v>2.188666</v>
      </c>
      <c r="AD17" s="4">
        <v>2.204223</v>
      </c>
      <c r="AE17" s="4">
        <v>2.11866</v>
      </c>
      <c r="AF17" s="4">
        <v>2.129356</v>
      </c>
      <c r="AG17" s="4">
        <v>2.078796</v>
      </c>
      <c r="AH17" s="4">
        <v>2.071989</v>
      </c>
      <c r="AI17" s="4">
        <v>2.839141</v>
      </c>
      <c r="AJ17" s="6">
        <f>SUM(E17:AI17)</f>
        <v>75.814781</v>
      </c>
    </row>
    <row r="18" spans="4:36">
      <c r="D18" s="5">
        <v>17</v>
      </c>
      <c r="E18" s="4">
        <v>3.169726</v>
      </c>
      <c r="F18" s="4">
        <v>2.818722</v>
      </c>
      <c r="G18" s="4">
        <v>3.208618</v>
      </c>
      <c r="H18" s="4">
        <v>2.576617</v>
      </c>
      <c r="I18" s="4">
        <v>2.738992</v>
      </c>
      <c r="J18" s="4">
        <v>2.560088</v>
      </c>
      <c r="K18" s="4">
        <v>3.046242</v>
      </c>
      <c r="L18" s="4">
        <v>2.488137</v>
      </c>
      <c r="M18" s="4">
        <v>2.52314</v>
      </c>
      <c r="N18" s="4">
        <v>2.587312</v>
      </c>
      <c r="O18" s="4">
        <v>2.40938</v>
      </c>
      <c r="P18" s="4">
        <v>2.80122</v>
      </c>
      <c r="Q18" s="4">
        <v>2.567866</v>
      </c>
      <c r="R18" s="4">
        <v>2.478414</v>
      </c>
      <c r="S18" s="4">
        <v>2.38799</v>
      </c>
      <c r="T18" s="4">
        <v>2.249922</v>
      </c>
      <c r="U18" s="4">
        <v>2.204224</v>
      </c>
      <c r="V18" s="4">
        <v>2.362709</v>
      </c>
      <c r="W18" s="4">
        <v>2.113799</v>
      </c>
      <c r="X18" s="4">
        <v>2.112826</v>
      </c>
      <c r="Y18" s="4">
        <v>2.206167</v>
      </c>
      <c r="Z18" s="4">
        <v>2.428826</v>
      </c>
      <c r="AA18" s="4">
        <v>2.273258</v>
      </c>
      <c r="AB18" s="4">
        <v>2.246033</v>
      </c>
      <c r="AC18" s="4">
        <v>2.207141</v>
      </c>
      <c r="AD18" s="4">
        <v>2.176998</v>
      </c>
      <c r="AE18" s="4">
        <v>2.16922</v>
      </c>
      <c r="AF18" s="4">
        <v>2.158524</v>
      </c>
      <c r="AG18" s="4">
        <v>2.114771</v>
      </c>
      <c r="AH18" s="4">
        <v>2.605787</v>
      </c>
      <c r="AI18" s="4">
        <v>2.057404</v>
      </c>
      <c r="AJ18" s="6">
        <f>SUM(E18:AI18)</f>
        <v>76.050073</v>
      </c>
    </row>
    <row r="19" spans="4:36">
      <c r="D19" s="5">
        <v>18</v>
      </c>
      <c r="E19" s="4">
        <v>3.432249</v>
      </c>
      <c r="F19" s="4">
        <v>3.092913</v>
      </c>
      <c r="G19" s="4">
        <v>3.200839</v>
      </c>
      <c r="H19" s="4">
        <v>2.56495</v>
      </c>
      <c r="I19" s="4">
        <v>2.814833</v>
      </c>
      <c r="J19" s="4">
        <v>2.593146</v>
      </c>
      <c r="K19" s="4">
        <v>3.186255</v>
      </c>
      <c r="L19" s="4">
        <v>2.550365</v>
      </c>
      <c r="M19" s="4">
        <v>2.50175</v>
      </c>
      <c r="N19" s="4">
        <v>2.625233</v>
      </c>
      <c r="O19" s="4">
        <v>2.469664</v>
      </c>
      <c r="P19" s="4">
        <v>3.364187</v>
      </c>
      <c r="Q19" s="4">
        <v>2.581479</v>
      </c>
      <c r="R19" s="4">
        <v>2.52314</v>
      </c>
      <c r="S19" s="4">
        <v>2.389934</v>
      </c>
      <c r="T19" s="4">
        <v>2.276174</v>
      </c>
      <c r="U19" s="4">
        <v>2.323817</v>
      </c>
      <c r="V19" s="4">
        <v>2.404519</v>
      </c>
      <c r="W19" s="4">
        <v>2.148801</v>
      </c>
      <c r="X19" s="4">
        <v>2.123522</v>
      </c>
      <c r="Y19" s="4">
        <v>2.255756</v>
      </c>
      <c r="Z19" s="4">
        <v>2.426882</v>
      </c>
      <c r="AA19" s="4">
        <v>2.274229</v>
      </c>
      <c r="AB19" s="4">
        <v>2.264506</v>
      </c>
      <c r="AC19" s="4">
        <v>2.120604</v>
      </c>
      <c r="AD19" s="4">
        <v>2.257701</v>
      </c>
      <c r="AE19" s="4">
        <v>2.197417</v>
      </c>
      <c r="AF19" s="4">
        <v>2.148802</v>
      </c>
      <c r="AG19" s="4">
        <v>2.070044</v>
      </c>
      <c r="AH19" s="4">
        <v>2.391879</v>
      </c>
      <c r="AI19" s="4">
        <v>2.071017</v>
      </c>
      <c r="AJ19" s="6">
        <f>SUM(E19:AI19)</f>
        <v>77.646607</v>
      </c>
    </row>
    <row r="20" spans="4:36">
      <c r="D20" s="5">
        <v>19</v>
      </c>
      <c r="E20" s="4">
        <v>3.792003</v>
      </c>
      <c r="F20" s="4">
        <v>3.152224</v>
      </c>
      <c r="G20" s="4">
        <v>3.167781</v>
      </c>
      <c r="H20" s="4">
        <v>2.555226</v>
      </c>
      <c r="I20" s="4">
        <v>2.858587</v>
      </c>
      <c r="J20" s="4">
        <v>2.559116</v>
      </c>
      <c r="K20" s="4">
        <v>3.069578</v>
      </c>
      <c r="L20" s="4">
        <v>2.52703</v>
      </c>
      <c r="M20" s="4">
        <v>2.460913</v>
      </c>
      <c r="N20" s="4">
        <v>2.625233</v>
      </c>
      <c r="O20" s="4">
        <v>2.464801</v>
      </c>
      <c r="P20" s="4">
        <v>2.660236</v>
      </c>
      <c r="Q20" s="4">
        <v>2.581479</v>
      </c>
      <c r="R20" s="4">
        <v>2.540642</v>
      </c>
      <c r="S20" s="4">
        <v>2.415214</v>
      </c>
      <c r="T20" s="4">
        <v>2.273257</v>
      </c>
      <c r="U20" s="4">
        <v>2.267423</v>
      </c>
      <c r="V20" s="4">
        <v>2.429799</v>
      </c>
      <c r="W20" s="4">
        <v>2.116716</v>
      </c>
      <c r="X20" s="4">
        <v>2.165331</v>
      </c>
      <c r="Y20" s="4">
        <v>2.267423</v>
      </c>
      <c r="Z20" s="4">
        <v>2.450217</v>
      </c>
      <c r="AA20" s="4">
        <v>2.352014</v>
      </c>
      <c r="AB20" s="4">
        <v>2.259645</v>
      </c>
      <c r="AC20" s="4">
        <v>2.130328</v>
      </c>
      <c r="AD20" s="4">
        <v>2.260617</v>
      </c>
      <c r="AE20" s="4">
        <v>2.134217</v>
      </c>
      <c r="AF20" s="4">
        <v>2.168248</v>
      </c>
      <c r="AG20" s="4">
        <v>2.116716</v>
      </c>
      <c r="AH20" s="4">
        <v>2.382155</v>
      </c>
      <c r="AI20" s="4">
        <v>2.051571</v>
      </c>
      <c r="AJ20" s="6">
        <f>SUM(E20:AI20)</f>
        <v>77.25574</v>
      </c>
    </row>
    <row r="21" spans="4:36">
      <c r="D21" s="5">
        <v>20</v>
      </c>
      <c r="E21" s="4">
        <v>3.821172</v>
      </c>
      <c r="F21" s="4">
        <v>3.341824</v>
      </c>
      <c r="G21" s="4">
        <v>3.393356</v>
      </c>
      <c r="H21" s="4">
        <v>2.491055</v>
      </c>
      <c r="I21" s="4">
        <v>2.86831</v>
      </c>
      <c r="J21" s="4">
        <v>2.556199</v>
      </c>
      <c r="K21" s="4">
        <v>3.068605</v>
      </c>
      <c r="L21" s="4">
        <v>2.567866</v>
      </c>
      <c r="M21" s="4">
        <v>2.537725</v>
      </c>
      <c r="N21" s="4">
        <v>2.50175</v>
      </c>
      <c r="O21" s="4">
        <v>2.488138</v>
      </c>
      <c r="P21" s="4">
        <v>2.829418</v>
      </c>
      <c r="Q21" s="4">
        <v>2.566894</v>
      </c>
      <c r="R21" s="4">
        <v>2.601898</v>
      </c>
      <c r="S21" s="4">
        <v>2.411325</v>
      </c>
      <c r="T21" s="4">
        <v>2.30826</v>
      </c>
      <c r="U21" s="4">
        <v>2.226586</v>
      </c>
      <c r="V21" s="4">
        <v>2.380211</v>
      </c>
      <c r="W21" s="4">
        <v>2.128383</v>
      </c>
      <c r="X21" s="4">
        <v>2.115743</v>
      </c>
      <c r="Y21" s="4">
        <v>2.35007</v>
      </c>
      <c r="Z21" s="4">
        <v>2.453135</v>
      </c>
      <c r="AA21" s="4">
        <v>2.316039</v>
      </c>
      <c r="AB21" s="4">
        <v>2.352014</v>
      </c>
      <c r="AC21" s="4">
        <v>2.136162</v>
      </c>
      <c r="AD21" s="4">
        <v>2.298537</v>
      </c>
      <c r="AE21" s="4">
        <v>2.159497</v>
      </c>
      <c r="AF21" s="4">
        <v>2.173109</v>
      </c>
      <c r="AG21" s="4">
        <v>2.123521</v>
      </c>
      <c r="AH21" s="4">
        <v>2.100187</v>
      </c>
      <c r="AI21" s="4">
        <v>2.067128</v>
      </c>
      <c r="AJ21" s="6">
        <f>SUM(E21:AI21)</f>
        <v>77.734117</v>
      </c>
    </row>
    <row r="22" spans="4:36">
      <c r="D22" s="5">
        <v>21</v>
      </c>
      <c r="E22" s="4">
        <v>3.597541</v>
      </c>
      <c r="F22" s="4">
        <v>3.359326</v>
      </c>
      <c r="G22" s="4">
        <v>3.189172</v>
      </c>
      <c r="H22" s="4">
        <v>2.538697</v>
      </c>
      <c r="I22" s="4">
        <v>2.85567</v>
      </c>
      <c r="J22" s="4">
        <v>2.516334</v>
      </c>
      <c r="K22" s="4">
        <v>3.091941</v>
      </c>
      <c r="L22" s="4">
        <v>2.593147</v>
      </c>
      <c r="M22" s="4">
        <v>2.488137</v>
      </c>
      <c r="N22" s="4">
        <v>2.541614</v>
      </c>
      <c r="O22" s="4">
        <v>2.508556</v>
      </c>
      <c r="P22" s="4">
        <v>2.84303</v>
      </c>
      <c r="Q22" s="4">
        <v>2.560088</v>
      </c>
      <c r="R22" s="4">
        <v>2.570783</v>
      </c>
      <c r="S22" s="4">
        <v>2.329651</v>
      </c>
      <c r="T22" s="4">
        <v>2.307288</v>
      </c>
      <c r="U22" s="4">
        <v>2.195473</v>
      </c>
      <c r="V22" s="4">
        <v>2.365627</v>
      </c>
      <c r="W22" s="4">
        <v>2.103103</v>
      </c>
      <c r="X22" s="4">
        <v>2.11866</v>
      </c>
      <c r="Y22" s="4">
        <v>2.353958</v>
      </c>
      <c r="Z22" s="4">
        <v>2.419103</v>
      </c>
      <c r="AA22" s="4">
        <v>2.288814</v>
      </c>
      <c r="AB22" s="4">
        <v>2.30826</v>
      </c>
      <c r="AC22" s="4">
        <v>2.151718</v>
      </c>
      <c r="AD22" s="4">
        <v>2.328679</v>
      </c>
      <c r="AE22" s="4">
        <v>2.176999</v>
      </c>
      <c r="AF22" s="4">
        <v>2.155608</v>
      </c>
      <c r="AG22" s="4">
        <v>2.13519</v>
      </c>
      <c r="AH22" s="4">
        <v>2.323817</v>
      </c>
      <c r="AI22" s="4">
        <v>2.069072</v>
      </c>
      <c r="AJ22" s="6">
        <f>SUM(E22:AI22)</f>
        <v>77.385056</v>
      </c>
    </row>
    <row r="23" spans="4:36">
      <c r="D23" s="5">
        <v>22</v>
      </c>
      <c r="E23" s="4">
        <v>3.061799</v>
      </c>
      <c r="F23" s="4">
        <v>3.170698</v>
      </c>
      <c r="G23" s="4">
        <v>3.587818</v>
      </c>
      <c r="H23" s="4">
        <v>2.506611</v>
      </c>
      <c r="I23" s="4">
        <v>2.709824</v>
      </c>
      <c r="J23" s="4">
        <v>2.557171</v>
      </c>
      <c r="K23" s="4">
        <v>3.354464</v>
      </c>
      <c r="L23" s="4">
        <v>2.465774</v>
      </c>
      <c r="M23" s="4">
        <v>2.442439</v>
      </c>
      <c r="N23" s="4">
        <v>2.525085</v>
      </c>
      <c r="O23" s="4">
        <v>2.515361</v>
      </c>
      <c r="P23" s="4">
        <v>3.179448</v>
      </c>
      <c r="Q23" s="4">
        <v>2.53967</v>
      </c>
      <c r="R23" s="4">
        <v>2.558144</v>
      </c>
      <c r="S23" s="4">
        <v>2.348125</v>
      </c>
      <c r="T23" s="4">
        <v>2.320901</v>
      </c>
      <c r="U23" s="4">
        <v>2.133245</v>
      </c>
      <c r="V23" s="4">
        <v>2.323817</v>
      </c>
      <c r="W23" s="4">
        <v>2.129356</v>
      </c>
      <c r="X23" s="4">
        <v>2.09338</v>
      </c>
      <c r="Y23" s="4">
        <v>2.280064</v>
      </c>
      <c r="Z23" s="4">
        <v>2.402574</v>
      </c>
      <c r="AA23" s="4">
        <v>2.275202</v>
      </c>
      <c r="AB23" s="4">
        <v>2.22367</v>
      </c>
      <c r="AC23" s="4">
        <v>2.155608</v>
      </c>
      <c r="AD23" s="4">
        <v>2.290758</v>
      </c>
      <c r="AE23" s="4">
        <v>2.161441</v>
      </c>
      <c r="AF23" s="4">
        <v>2.130328</v>
      </c>
      <c r="AG23" s="4">
        <v>2.109909</v>
      </c>
      <c r="AH23" s="4">
        <v>2.440494</v>
      </c>
      <c r="AI23" s="4">
        <v>2.057405</v>
      </c>
      <c r="AJ23" s="6">
        <f>SUM(E23:AI23)</f>
        <v>77.050583</v>
      </c>
    </row>
    <row r="24" spans="4:36">
      <c r="D24" s="5">
        <v>23</v>
      </c>
      <c r="E24" s="4">
        <v>3.091941</v>
      </c>
      <c r="F24" s="4">
        <v>3.140556</v>
      </c>
      <c r="G24" s="4">
        <v>2.813861</v>
      </c>
      <c r="H24" s="4">
        <v>2.517307</v>
      </c>
      <c r="I24" s="4">
        <v>2.81386</v>
      </c>
      <c r="J24" s="4">
        <v>2.453135</v>
      </c>
      <c r="K24" s="4">
        <v>2.854698</v>
      </c>
      <c r="L24" s="4">
        <v>2.480359</v>
      </c>
      <c r="M24" s="4">
        <v>2.427854</v>
      </c>
      <c r="N24" s="4">
        <v>2.455079</v>
      </c>
      <c r="O24" s="4">
        <v>2.464802</v>
      </c>
      <c r="P24" s="4">
        <v>2.76719</v>
      </c>
      <c r="Q24" s="4">
        <v>2.504667</v>
      </c>
      <c r="R24" s="4">
        <v>2.445356</v>
      </c>
      <c r="S24" s="4">
        <v>2.27034</v>
      </c>
      <c r="T24" s="4">
        <v>2.294647</v>
      </c>
      <c r="U24" s="4">
        <v>2.226586</v>
      </c>
      <c r="V24" s="4">
        <v>2.259645</v>
      </c>
      <c r="W24" s="4">
        <v>2.129355</v>
      </c>
      <c r="X24" s="4">
        <v>2.077823</v>
      </c>
      <c r="Y24" s="4">
        <v>2.372432</v>
      </c>
      <c r="Z24" s="4">
        <v>2.254783</v>
      </c>
      <c r="AA24" s="4">
        <v>2.1945</v>
      </c>
      <c r="AB24" s="4">
        <v>2.217835</v>
      </c>
      <c r="AC24" s="4">
        <v>2.076851</v>
      </c>
      <c r="AD24" s="4">
        <v>2.19839</v>
      </c>
      <c r="AE24" s="4">
        <v>2.1313</v>
      </c>
      <c r="AF24" s="4">
        <v>2.088518</v>
      </c>
      <c r="AG24" s="4">
        <v>2.091436</v>
      </c>
      <c r="AH24" s="4">
        <v>1.939755</v>
      </c>
      <c r="AI24" s="4">
        <v>2.294648</v>
      </c>
      <c r="AJ24" s="6">
        <f>SUM(E24:AI24)</f>
        <v>74.349509</v>
      </c>
    </row>
    <row r="25" spans="4:36">
      <c r="D25" s="5">
        <v>24</v>
      </c>
      <c r="E25" s="4">
        <v>3.055966</v>
      </c>
      <c r="F25" s="4">
        <v>3.237787</v>
      </c>
      <c r="G25" s="4">
        <v>2.83039</v>
      </c>
      <c r="H25" s="4">
        <v>2.460912</v>
      </c>
      <c r="I25" s="4">
        <v>2.699128</v>
      </c>
      <c r="J25" s="4">
        <v>2.442438</v>
      </c>
      <c r="K25" s="4">
        <v>2.660236</v>
      </c>
      <c r="L25" s="4">
        <v>2.481331</v>
      </c>
      <c r="M25" s="4">
        <v>2.36271</v>
      </c>
      <c r="N25" s="4">
        <v>2.364654</v>
      </c>
      <c r="O25" s="4">
        <v>2.399658</v>
      </c>
      <c r="P25" s="4">
        <v>2.844975</v>
      </c>
      <c r="Q25" s="4">
        <v>2.494943</v>
      </c>
      <c r="R25" s="4">
        <v>2.322844</v>
      </c>
      <c r="S25" s="4">
        <v>2.265479</v>
      </c>
      <c r="T25" s="4">
        <v>2.148802</v>
      </c>
      <c r="U25" s="4">
        <v>2.10602</v>
      </c>
      <c r="V25" s="4">
        <v>2.252838</v>
      </c>
      <c r="W25" s="4">
        <v>2.45994</v>
      </c>
      <c r="X25" s="4">
        <v>2.703018</v>
      </c>
      <c r="Y25" s="4">
        <v>2.315067</v>
      </c>
      <c r="Z25" s="4">
        <v>2.277147</v>
      </c>
      <c r="AA25" s="4">
        <v>2.167275</v>
      </c>
      <c r="AB25" s="4">
        <v>2.138107</v>
      </c>
      <c r="AC25" s="4">
        <v>2.829418</v>
      </c>
      <c r="AD25" s="4">
        <v>2.176998</v>
      </c>
      <c r="AE25" s="4">
        <v>2.08463</v>
      </c>
      <c r="AF25" s="4">
        <v>2.829418</v>
      </c>
      <c r="AG25" s="4">
        <v>2.576617</v>
      </c>
      <c r="AH25" s="4">
        <v>1.915448</v>
      </c>
      <c r="AI25" s="4">
        <v>2.33354</v>
      </c>
      <c r="AJ25" s="6">
        <f>SUM(E25:AI25)</f>
        <v>76.237734</v>
      </c>
    </row>
    <row r="26" spans="4:36">
      <c r="D26" s="5" t="s">
        <v>8</v>
      </c>
      <c r="E26" s="6">
        <f>SUM(E2:E25)</f>
        <v>71.540511</v>
      </c>
      <c r="F26" s="6">
        <f>SUM(F2:F25)</f>
        <v>69.705764</v>
      </c>
      <c r="G26" s="6">
        <f>SUM(G2:G25)</f>
        <v>77.4959</v>
      </c>
      <c r="H26" s="6">
        <f>SUM(H2:H25)</f>
        <v>61.368219</v>
      </c>
      <c r="I26" s="6">
        <f>SUM(I2:I25)</f>
        <v>62.718756</v>
      </c>
      <c r="J26" s="6">
        <f>SUM(J2:J25)</f>
        <v>65.596789</v>
      </c>
      <c r="K26" s="6">
        <f>SUM(K2:K25)</f>
        <v>68.078121</v>
      </c>
      <c r="L26" s="6">
        <f>SUM(L2:L25)</f>
        <v>61.276822</v>
      </c>
      <c r="M26" s="6">
        <f>SUM(M2:M25)</f>
        <v>59.286508</v>
      </c>
      <c r="N26" s="6">
        <f>SUM(N2:N25)</f>
        <v>60.465917</v>
      </c>
      <c r="O26" s="6">
        <f>SUM(O2:O25)</f>
        <v>57.4469</v>
      </c>
      <c r="P26" s="6">
        <f>SUM(P2:P25)</f>
        <v>64.329871</v>
      </c>
      <c r="Q26" s="6">
        <f>SUM(Q2:Q25)</f>
        <v>67.054279</v>
      </c>
      <c r="R26" s="6">
        <f>SUM(R2:R25)</f>
        <v>58.801325</v>
      </c>
      <c r="S26" s="6">
        <f>SUM(S2:S25)</f>
        <v>55.525619</v>
      </c>
      <c r="T26" s="6">
        <f>SUM(T2:T25)</f>
        <v>53.392373</v>
      </c>
      <c r="U26" s="6">
        <f>SUM(U2:U25)</f>
        <v>53.034564</v>
      </c>
      <c r="V26" s="6">
        <f>SUM(V2:V25)</f>
        <v>53.794909</v>
      </c>
      <c r="W26" s="6">
        <f>SUM(W2:W25)</f>
        <v>53.063733</v>
      </c>
      <c r="X26" s="6">
        <f>SUM(X2:X25)</f>
        <v>53.243611</v>
      </c>
      <c r="Y26" s="6">
        <f>SUM(Y2:Y25)</f>
        <v>53.668509</v>
      </c>
      <c r="Z26" s="6">
        <f>SUM(Z2:Z25)</f>
        <v>57.183404</v>
      </c>
      <c r="AA26" s="6">
        <f>SUM(AA2:AA25)</f>
        <v>54.199389</v>
      </c>
      <c r="AB26" s="6">
        <f>SUM(AB2:AB25)</f>
        <v>52.8051</v>
      </c>
      <c r="AC26" s="6">
        <f>SUM(AC2:AC25)</f>
        <v>51.402058</v>
      </c>
      <c r="AD26" s="6">
        <f>SUM(AD2:AD25)</f>
        <v>54.137161</v>
      </c>
      <c r="AE26" s="6">
        <f>SUM(AE2:AE25)</f>
        <v>51.286354</v>
      </c>
      <c r="AF26" s="6">
        <f>SUM(AF2:AF25)</f>
        <v>54.873199</v>
      </c>
      <c r="AG26" s="6">
        <f>SUM(AG2:AG25)</f>
        <v>54.973347</v>
      </c>
      <c r="AH26" s="6">
        <f>SUM(AH2:AH25)</f>
        <v>57.409952</v>
      </c>
      <c r="AI26" s="6">
        <f>SUM(AI2:AI25)</f>
        <v>50.841036</v>
      </c>
      <c r="AJ26" s="6">
        <f>SUM(E2:AI25)</f>
        <v>1820.0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1820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2.287</v>
      </c>
    </row>
    <row r="8" spans="1:3">
      <c r="A8" s="1" t="s">
        <v>14</v>
      </c>
      <c r="B8" s="9">
        <v>2.575</v>
      </c>
    </row>
    <row r="9" spans="1:3">
      <c r="A9" s="1" t="s">
        <v>15</v>
      </c>
      <c r="B9" s="10">
        <v>9550</v>
      </c>
    </row>
    <row r="10" spans="1:3">
      <c r="A10" s="1" t="s">
        <v>16</v>
      </c>
      <c r="B10" s="10">
        <v>8482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2.79437</v>
      </c>
    </row>
    <row r="15" spans="1:3" outlineLevel="1">
      <c r="A15" s="12" t="s">
        <v>19</v>
      </c>
      <c r="B15" s="11">
        <v>2.82316</v>
      </c>
      <c r="C15" s="11">
        <v>1.58325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6.26941</v>
      </c>
    </row>
    <row r="21" spans="1:37">
      <c r="A21" s="1" t="s">
        <v>25</v>
      </c>
      <c r="B21" s="13">
        <v>13407.89</v>
      </c>
      <c r="C21" s="13">
        <v>5085.75</v>
      </c>
    </row>
    <row r="22" spans="1:37" outlineLevel="1">
      <c r="A22" s="12" t="s">
        <v>26</v>
      </c>
      <c r="B22" s="14">
        <v>5138.15</v>
      </c>
      <c r="C22" s="14">
        <v>2881.51</v>
      </c>
    </row>
    <row r="23" spans="1:37" outlineLevel="1">
      <c r="A23" s="12" t="s">
        <v>27</v>
      </c>
      <c r="B23" s="14">
        <v>7176.48</v>
      </c>
      <c r="C23" s="14">
        <v>1110.98</v>
      </c>
    </row>
    <row r="24" spans="1:37" outlineLevel="1">
      <c r="A24" s="12" t="s">
        <v>28</v>
      </c>
      <c r="B24" s="14">
        <v>1093.26</v>
      </c>
      <c r="C24" s="14">
        <v>1093.26</v>
      </c>
    </row>
    <row r="25" spans="1:37">
      <c r="A25" s="1" t="s">
        <v>29</v>
      </c>
      <c r="B25" s="13"/>
      <c r="C25" s="13">
        <v>1812.95</v>
      </c>
    </row>
    <row r="26" spans="1:37">
      <c r="A26" s="1" t="s">
        <v>30</v>
      </c>
      <c r="B26" s="13"/>
      <c r="C26" s="13">
        <v>4511.62</v>
      </c>
    </row>
    <row r="27" spans="1:37">
      <c r="A27" s="1" t="s">
        <v>31</v>
      </c>
      <c r="B27" s="15">
        <v>13407.89</v>
      </c>
      <c r="C27" s="15">
        <v>11410.32</v>
      </c>
    </row>
    <row r="28" spans="1:37" outlineLevel="1">
      <c r="A28" s="12" t="s">
        <v>32</v>
      </c>
      <c r="B28" s="14">
        <v>6231.41</v>
      </c>
      <c r="C28" s="14">
        <v>5787.72</v>
      </c>
    </row>
    <row r="29" spans="1:37" outlineLevel="1">
      <c r="A29" s="12" t="s">
        <v>33</v>
      </c>
      <c r="B29" s="14">
        <v>7176.48</v>
      </c>
      <c r="C29" s="14">
        <v>5622.6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2.443411</v>
      </c>
      <c r="G32" s="4">
        <v>2.909146</v>
      </c>
      <c r="H32" s="4">
        <v>3.330156</v>
      </c>
      <c r="I32" s="4">
        <v>2.83914</v>
      </c>
      <c r="J32" s="4">
        <v>2.495916</v>
      </c>
      <c r="K32" s="4">
        <v>2.665098</v>
      </c>
      <c r="L32" s="4">
        <v>2.498833</v>
      </c>
      <c r="M32" s="4">
        <v>2.6369</v>
      </c>
      <c r="N32" s="4">
        <v>2.448273</v>
      </c>
      <c r="O32" s="4">
        <v>2.328678</v>
      </c>
      <c r="P32" s="4">
        <v>2.3209</v>
      </c>
      <c r="Q32" s="4">
        <v>2.368543</v>
      </c>
      <c r="R32" s="4">
        <v>3.228064</v>
      </c>
      <c r="S32" s="4">
        <v>2.428827</v>
      </c>
      <c r="T32" s="4">
        <v>2.317984</v>
      </c>
      <c r="U32" s="4">
        <v>2.227558</v>
      </c>
      <c r="V32" s="4">
        <v>2.061294</v>
      </c>
      <c r="W32" s="4">
        <v>2.101159</v>
      </c>
      <c r="X32" s="4">
        <v>2.255756</v>
      </c>
      <c r="Y32" s="4">
        <v>2.23631</v>
      </c>
      <c r="Z32" s="4">
        <v>2.372432</v>
      </c>
      <c r="AA32" s="4">
        <v>2.272285</v>
      </c>
      <c r="AB32" s="4">
        <v>2.212002</v>
      </c>
      <c r="AC32" s="4">
        <v>2.123522</v>
      </c>
      <c r="AD32" s="4">
        <v>2.122549</v>
      </c>
      <c r="AE32" s="4">
        <v>2.605786</v>
      </c>
      <c r="AF32" s="4">
        <v>2.17311</v>
      </c>
      <c r="AG32" s="4">
        <v>2.819694</v>
      </c>
      <c r="AH32" s="4">
        <v>2.819694</v>
      </c>
      <c r="AI32" s="4">
        <v>2.421048</v>
      </c>
      <c r="AJ32" s="4">
        <v>1.887251</v>
      </c>
      <c r="AK32" s="6">
        <f>SUM(F32:AJ32)</f>
        <v>75.971319</v>
      </c>
    </row>
    <row r="33" spans="5:37">
      <c r="E33" s="5">
        <v>2</v>
      </c>
      <c r="F33" s="4">
        <v>2.454107</v>
      </c>
      <c r="G33" s="4">
        <v>2.838169</v>
      </c>
      <c r="H33" s="4">
        <v>3.203757</v>
      </c>
      <c r="I33" s="4">
        <v>2.814833</v>
      </c>
      <c r="J33" s="4">
        <v>2.447301</v>
      </c>
      <c r="K33" s="4">
        <v>2.789553</v>
      </c>
      <c r="L33" s="4">
        <v>2.410353</v>
      </c>
      <c r="M33" s="4">
        <v>2.610648</v>
      </c>
      <c r="N33" s="4">
        <v>2.410353</v>
      </c>
      <c r="O33" s="4">
        <v>2.348125</v>
      </c>
      <c r="P33" s="4">
        <v>2.343264</v>
      </c>
      <c r="Q33" s="4">
        <v>2.402574</v>
      </c>
      <c r="R33" s="4">
        <v>3.160002</v>
      </c>
      <c r="S33" s="4">
        <v>2.479386</v>
      </c>
      <c r="T33" s="4">
        <v>2.291731</v>
      </c>
      <c r="U33" s="4">
        <v>2.222697</v>
      </c>
      <c r="V33" s="4">
        <v>2.362709</v>
      </c>
      <c r="W33" s="4">
        <v>2.092407</v>
      </c>
      <c r="X33" s="4">
        <v>2.264506</v>
      </c>
      <c r="Y33" s="4">
        <v>1.938783</v>
      </c>
      <c r="Z33" s="4">
        <v>2.041848</v>
      </c>
      <c r="AA33" s="4">
        <v>2.324789</v>
      </c>
      <c r="AB33" s="4">
        <v>2.189638</v>
      </c>
      <c r="AC33" s="4">
        <v>2.11866</v>
      </c>
      <c r="AD33" s="4">
        <v>2.085601</v>
      </c>
      <c r="AE33" s="4">
        <v>2.48911</v>
      </c>
      <c r="AF33" s="4">
        <v>2.216863</v>
      </c>
      <c r="AG33" s="4">
        <v>2.634956</v>
      </c>
      <c r="AH33" s="4">
        <v>2.858587</v>
      </c>
      <c r="AI33" s="4">
        <v>2.041848</v>
      </c>
      <c r="AJ33" s="4">
        <v>1.863915</v>
      </c>
      <c r="AK33" s="6">
        <f>SUM(F33:AJ33)</f>
        <v>74.751073</v>
      </c>
    </row>
    <row r="34" spans="5:37">
      <c r="E34" s="5">
        <v>3</v>
      </c>
      <c r="F34" s="4">
        <v>2.429798</v>
      </c>
      <c r="G34" s="4">
        <v>2.77983</v>
      </c>
      <c r="H34" s="4">
        <v>3.281541</v>
      </c>
      <c r="I34" s="4">
        <v>2.673849</v>
      </c>
      <c r="J34" s="4">
        <v>2.456051</v>
      </c>
      <c r="K34" s="4">
        <v>2.900396</v>
      </c>
      <c r="L34" s="4">
        <v>2.508556</v>
      </c>
      <c r="M34" s="4">
        <v>2.588285</v>
      </c>
      <c r="N34" s="4">
        <v>2.422992</v>
      </c>
      <c r="O34" s="4">
        <v>2.390907</v>
      </c>
      <c r="P34" s="4">
        <v>2.300481</v>
      </c>
      <c r="Q34" s="4">
        <v>2.389934</v>
      </c>
      <c r="R34" s="4">
        <v>2.887756</v>
      </c>
      <c r="S34" s="4">
        <v>2.376322</v>
      </c>
      <c r="T34" s="4">
        <v>2.248949</v>
      </c>
      <c r="U34" s="4">
        <v>2.230476</v>
      </c>
      <c r="V34" s="4">
        <v>2.255756</v>
      </c>
      <c r="W34" s="4">
        <v>2.091436</v>
      </c>
      <c r="X34" s="4">
        <v>2.28687</v>
      </c>
      <c r="Y34" s="4">
        <v>2.041848</v>
      </c>
      <c r="Z34" s="4">
        <v>2.226586</v>
      </c>
      <c r="AA34" s="4">
        <v>2.323817</v>
      </c>
      <c r="AB34" s="4">
        <v>2.214919</v>
      </c>
      <c r="AC34" s="4">
        <v>2.097269</v>
      </c>
      <c r="AD34" s="4">
        <v>2.063239</v>
      </c>
      <c r="AE34" s="4">
        <v>2.848864</v>
      </c>
      <c r="AF34" s="4">
        <v>2.123522</v>
      </c>
      <c r="AG34" s="4">
        <v>2.780802</v>
      </c>
      <c r="AH34" s="4">
        <v>2.712741</v>
      </c>
      <c r="AI34" s="4">
        <v>2.382155</v>
      </c>
      <c r="AJ34" s="4">
        <v>1.888223</v>
      </c>
      <c r="AK34" s="6">
        <f>SUM(F34:AJ34)</f>
        <v>75.20417</v>
      </c>
    </row>
    <row r="35" spans="5:37">
      <c r="E35" s="5">
        <v>4</v>
      </c>
      <c r="F35" s="4">
        <v>2.397713</v>
      </c>
      <c r="G35" s="4">
        <v>2.686488</v>
      </c>
      <c r="H35" s="4">
        <v>3.143473</v>
      </c>
      <c r="I35" s="4">
        <v>2.777885</v>
      </c>
      <c r="J35" s="4">
        <v>2.474525</v>
      </c>
      <c r="K35" s="4">
        <v>3.52948</v>
      </c>
      <c r="L35" s="4">
        <v>2.489109</v>
      </c>
      <c r="M35" s="4">
        <v>2.594119</v>
      </c>
      <c r="N35" s="4">
        <v>2.452162</v>
      </c>
      <c r="O35" s="4">
        <v>2.477441</v>
      </c>
      <c r="P35" s="4">
        <v>2.314094</v>
      </c>
      <c r="Q35" s="4">
        <v>2.361737</v>
      </c>
      <c r="R35" s="4">
        <v>3.208618</v>
      </c>
      <c r="S35" s="4">
        <v>2.355903</v>
      </c>
      <c r="T35" s="4">
        <v>2.294648</v>
      </c>
      <c r="U35" s="4">
        <v>2.21978</v>
      </c>
      <c r="V35" s="4">
        <v>2.450217</v>
      </c>
      <c r="W35" s="4">
        <v>2.103103</v>
      </c>
      <c r="X35" s="4">
        <v>2.316038</v>
      </c>
      <c r="Y35" s="4">
        <v>2.090463</v>
      </c>
      <c r="Z35" s="4">
        <v>2.10991</v>
      </c>
      <c r="AA35" s="4">
        <v>2.378267</v>
      </c>
      <c r="AB35" s="4">
        <v>2.184777</v>
      </c>
      <c r="AC35" s="4">
        <v>2.127411</v>
      </c>
      <c r="AD35" s="4">
        <v>2.076851</v>
      </c>
      <c r="AE35" s="4">
        <v>2.08074</v>
      </c>
      <c r="AF35" s="4">
        <v>2.115743</v>
      </c>
      <c r="AG35" s="4">
        <v>2.858587</v>
      </c>
      <c r="AH35" s="4">
        <v>2.430771</v>
      </c>
      <c r="AI35" s="4">
        <v>2.119633</v>
      </c>
      <c r="AJ35" s="4">
        <v>1.892112</v>
      </c>
      <c r="AK35" s="6">
        <f>SUM(F35:AJ35)</f>
        <v>75.111798</v>
      </c>
    </row>
    <row r="36" spans="5:37">
      <c r="E36" s="5">
        <v>5</v>
      </c>
      <c r="F36" s="4">
        <v>2.458968</v>
      </c>
      <c r="G36" s="4">
        <v>2.759411</v>
      </c>
      <c r="H36" s="4">
        <v>3.249455</v>
      </c>
      <c r="I36" s="4">
        <v>2.677737</v>
      </c>
      <c r="J36" s="4">
        <v>2.45994</v>
      </c>
      <c r="K36" s="4">
        <v>2.815805</v>
      </c>
      <c r="L36" s="4">
        <v>2.566894</v>
      </c>
      <c r="M36" s="4">
        <v>2.570784</v>
      </c>
      <c r="N36" s="4">
        <v>2.467719</v>
      </c>
      <c r="O36" s="4">
        <v>2.467719</v>
      </c>
      <c r="P36" s="4">
        <v>2.313122</v>
      </c>
      <c r="Q36" s="4">
        <v>2.354932</v>
      </c>
      <c r="R36" s="4">
        <v>3.266956</v>
      </c>
      <c r="S36" s="4">
        <v>2.393824</v>
      </c>
      <c r="T36" s="4">
        <v>2.27034</v>
      </c>
      <c r="U36" s="4">
        <v>2.173109</v>
      </c>
      <c r="V36" s="4">
        <v>2.372433</v>
      </c>
      <c r="W36" s="4">
        <v>2.1313</v>
      </c>
      <c r="X36" s="4">
        <v>2.296593</v>
      </c>
      <c r="Y36" s="4">
        <v>1.940727</v>
      </c>
      <c r="Z36" s="4">
        <v>1.942672</v>
      </c>
      <c r="AA36" s="4">
        <v>2.375349</v>
      </c>
      <c r="AB36" s="4">
        <v>2.314094</v>
      </c>
      <c r="AC36" s="4">
        <v>2.158525</v>
      </c>
      <c r="AD36" s="4">
        <v>2.051571</v>
      </c>
      <c r="AE36" s="4">
        <v>2.673848</v>
      </c>
      <c r="AF36" s="4">
        <v>2.088518</v>
      </c>
      <c r="AG36" s="4">
        <v>2.605787</v>
      </c>
      <c r="AH36" s="4">
        <v>2.518279</v>
      </c>
      <c r="AI36" s="4">
        <v>2.158525</v>
      </c>
      <c r="AJ36" s="4">
        <v>1.898918</v>
      </c>
      <c r="AK36" s="6">
        <f>SUM(F36:AJ36)</f>
        <v>74.793854</v>
      </c>
    </row>
    <row r="37" spans="5:37">
      <c r="E37" s="5">
        <v>6</v>
      </c>
      <c r="F37" s="4">
        <v>2.471608</v>
      </c>
      <c r="G37" s="4">
        <v>2.705935</v>
      </c>
      <c r="H37" s="4">
        <v>3.242648</v>
      </c>
      <c r="I37" s="4">
        <v>2.635928</v>
      </c>
      <c r="J37" s="4">
        <v>2.464802</v>
      </c>
      <c r="K37" s="4">
        <v>2.86831</v>
      </c>
      <c r="L37" s="4">
        <v>2.621344</v>
      </c>
      <c r="M37" s="4">
        <v>2.59898</v>
      </c>
      <c r="N37" s="4">
        <v>2.490082</v>
      </c>
      <c r="O37" s="4">
        <v>2.596064</v>
      </c>
      <c r="P37" s="4">
        <v>2.31215</v>
      </c>
      <c r="Q37" s="4">
        <v>2.424937</v>
      </c>
      <c r="R37" s="4">
        <v>3.558649</v>
      </c>
      <c r="S37" s="4">
        <v>2.390906</v>
      </c>
      <c r="T37" s="4">
        <v>2.295621</v>
      </c>
      <c r="U37" s="4">
        <v>2.255756</v>
      </c>
      <c r="V37" s="4">
        <v>2.109909</v>
      </c>
      <c r="W37" s="4">
        <v>2.171165</v>
      </c>
      <c r="X37" s="4">
        <v>2.348125</v>
      </c>
      <c r="Y37" s="4">
        <v>2.177971</v>
      </c>
      <c r="Z37" s="4">
        <v>2.576617</v>
      </c>
      <c r="AA37" s="4">
        <v>2.457024</v>
      </c>
      <c r="AB37" s="4">
        <v>2.285897</v>
      </c>
      <c r="AC37" s="4">
        <v>2.154635</v>
      </c>
      <c r="AD37" s="4">
        <v>2.10213</v>
      </c>
      <c r="AE37" s="4">
        <v>2.128383</v>
      </c>
      <c r="AF37" s="4">
        <v>2.226587</v>
      </c>
      <c r="AG37" s="4">
        <v>2.121577</v>
      </c>
      <c r="AH37" s="4">
        <v>2.051571</v>
      </c>
      <c r="AI37" s="4">
        <v>2.518278</v>
      </c>
      <c r="AJ37" s="4">
        <v>1.940728</v>
      </c>
      <c r="AK37" s="6">
        <f>SUM(F37:AJ37)</f>
        <v>75.304317</v>
      </c>
    </row>
    <row r="38" spans="5:37">
      <c r="E38" s="5">
        <v>7</v>
      </c>
      <c r="F38" s="4">
        <v>2.586341</v>
      </c>
      <c r="G38" s="4">
        <v>2.807054</v>
      </c>
      <c r="H38" s="4">
        <v>3.376828</v>
      </c>
      <c r="I38" s="4">
        <v>2.524113</v>
      </c>
      <c r="J38" s="4">
        <v>2.537725</v>
      </c>
      <c r="K38" s="4">
        <v>2.793442</v>
      </c>
      <c r="L38" s="4">
        <v>2.718574</v>
      </c>
      <c r="M38" s="4">
        <v>2.522168</v>
      </c>
      <c r="N38" s="4">
        <v>2.490082</v>
      </c>
      <c r="O38" s="4">
        <v>2.524113</v>
      </c>
      <c r="P38" s="4">
        <v>2.352986</v>
      </c>
      <c r="Q38" s="4">
        <v>2.45994</v>
      </c>
      <c r="R38" s="4">
        <v>2.786636</v>
      </c>
      <c r="S38" s="4">
        <v>2.415214</v>
      </c>
      <c r="T38" s="4">
        <v>2.268395</v>
      </c>
      <c r="U38" s="4">
        <v>2.193528</v>
      </c>
      <c r="V38" s="4">
        <v>2.066156</v>
      </c>
      <c r="W38" s="4">
        <v>2.177971</v>
      </c>
      <c r="X38" s="4">
        <v>2.352014</v>
      </c>
      <c r="Y38" s="4">
        <v>2.547448</v>
      </c>
      <c r="Z38" s="4">
        <v>2.557172</v>
      </c>
      <c r="AA38" s="4">
        <v>2.475497</v>
      </c>
      <c r="AB38" s="4">
        <v>2.328679</v>
      </c>
      <c r="AC38" s="4">
        <v>2.154636</v>
      </c>
      <c r="AD38" s="4">
        <v>2.101159</v>
      </c>
      <c r="AE38" s="4">
        <v>2.122549</v>
      </c>
      <c r="AF38" s="4">
        <v>2.137134</v>
      </c>
      <c r="AG38" s="4">
        <v>2.178943</v>
      </c>
      <c r="AH38" s="4">
        <v>2.129355</v>
      </c>
      <c r="AI38" s="4">
        <v>2.391879</v>
      </c>
      <c r="AJ38" s="4">
        <v>2.041848</v>
      </c>
      <c r="AK38" s="6">
        <f>SUM(F38:AJ38)</f>
        <v>75.119579</v>
      </c>
    </row>
    <row r="39" spans="5:37">
      <c r="E39" s="5">
        <v>8</v>
      </c>
      <c r="F39" s="4">
        <v>2.518278</v>
      </c>
      <c r="G39" s="4">
        <v>3.296126</v>
      </c>
      <c r="H39" s="4">
        <v>3.328211</v>
      </c>
      <c r="I39" s="4">
        <v>2.547448</v>
      </c>
      <c r="J39" s="4">
        <v>2.56495</v>
      </c>
      <c r="K39" s="4">
        <v>3.578095</v>
      </c>
      <c r="L39" s="4">
        <v>2.753578</v>
      </c>
      <c r="M39" s="4">
        <v>2.565922</v>
      </c>
      <c r="N39" s="17">
        <v>2.516334</v>
      </c>
      <c r="O39" s="17">
        <v>2.62426</v>
      </c>
      <c r="P39" s="17">
        <v>2.370488</v>
      </c>
      <c r="Q39" s="17">
        <v>2.50175</v>
      </c>
      <c r="R39" s="4">
        <v>3.694772</v>
      </c>
      <c r="S39" s="4">
        <v>2.468691</v>
      </c>
      <c r="T39" s="17">
        <v>2.33354</v>
      </c>
      <c r="U39" s="17">
        <v>2.23242</v>
      </c>
      <c r="V39" s="17">
        <v>2.056432</v>
      </c>
      <c r="W39" s="17">
        <v>2.198389</v>
      </c>
      <c r="X39" s="18">
        <v>2.315066</v>
      </c>
      <c r="Y39" s="4">
        <v>2.518279</v>
      </c>
      <c r="Z39" s="4">
        <v>2.053515</v>
      </c>
      <c r="AA39" s="17">
        <v>2.481331</v>
      </c>
      <c r="AB39" s="18">
        <v>2.411325</v>
      </c>
      <c r="AC39" s="17">
        <v>2.217836</v>
      </c>
      <c r="AD39" s="17">
        <v>2.112826</v>
      </c>
      <c r="AE39" s="17">
        <v>2.128384</v>
      </c>
      <c r="AF39" s="4">
        <v>2.122549</v>
      </c>
      <c r="AG39" s="4">
        <v>2.148802</v>
      </c>
      <c r="AH39" s="17">
        <v>2.058377</v>
      </c>
      <c r="AI39" s="17">
        <v>2.839141</v>
      </c>
      <c r="AJ39" s="17">
        <v>2.372432</v>
      </c>
      <c r="AK39" s="6">
        <f>SUM(F39:AJ39)</f>
        <v>77.929547</v>
      </c>
    </row>
    <row r="40" spans="5:37">
      <c r="E40" s="5">
        <v>9</v>
      </c>
      <c r="F40" s="4">
        <v>2.644679</v>
      </c>
      <c r="G40" s="4">
        <v>2.778857</v>
      </c>
      <c r="H40" s="4">
        <v>3.46628</v>
      </c>
      <c r="I40" s="4">
        <v>2.537725</v>
      </c>
      <c r="J40" s="4">
        <v>2.610648</v>
      </c>
      <c r="K40" s="4">
        <v>2.881922</v>
      </c>
      <c r="L40" s="4">
        <v>3.228064</v>
      </c>
      <c r="M40" s="4">
        <v>2.639818</v>
      </c>
      <c r="N40" s="17">
        <v>2.473553</v>
      </c>
      <c r="O40" s="17">
        <v>2.573701</v>
      </c>
      <c r="P40" s="17">
        <v>2.393823</v>
      </c>
      <c r="Q40" s="17">
        <v>2.652457</v>
      </c>
      <c r="R40" s="4">
        <v>2.799276</v>
      </c>
      <c r="S40" s="4">
        <v>2.440495</v>
      </c>
      <c r="T40" s="17">
        <v>2.32479</v>
      </c>
      <c r="U40" s="17">
        <v>2.192556</v>
      </c>
      <c r="V40" s="17">
        <v>2.094352</v>
      </c>
      <c r="W40" s="17">
        <v>2.204223</v>
      </c>
      <c r="X40" s="17">
        <v>2.276174</v>
      </c>
      <c r="Y40" s="4">
        <v>2.421048</v>
      </c>
      <c r="Z40" s="4">
        <v>2.071017</v>
      </c>
      <c r="AA40" s="18">
        <v>2.550365</v>
      </c>
      <c r="AB40" s="17">
        <v>2.325762</v>
      </c>
      <c r="AC40" s="17">
        <v>2.168247</v>
      </c>
      <c r="AD40" s="17">
        <v>2.124494</v>
      </c>
      <c r="AE40" s="17">
        <v>2.088518</v>
      </c>
      <c r="AF40" s="4">
        <v>2.20714</v>
      </c>
      <c r="AG40" s="4">
        <v>2.126438</v>
      </c>
      <c r="AH40" s="17">
        <v>2.041848</v>
      </c>
      <c r="AI40" s="17">
        <v>2.83914</v>
      </c>
      <c r="AJ40" s="17">
        <v>2.071017</v>
      </c>
      <c r="AK40" s="6">
        <f>SUM(F40:AJ40)</f>
        <v>76.248427</v>
      </c>
    </row>
    <row r="41" spans="5:37">
      <c r="E41" s="5">
        <v>10</v>
      </c>
      <c r="F41" s="4">
        <v>2.798304</v>
      </c>
      <c r="G41" s="4">
        <v>2.848864</v>
      </c>
      <c r="H41" s="4">
        <v>3.131806</v>
      </c>
      <c r="I41" s="4">
        <v>2.468691</v>
      </c>
      <c r="J41" s="4">
        <v>2.5105</v>
      </c>
      <c r="K41" s="4">
        <v>2.74191</v>
      </c>
      <c r="L41" s="4">
        <v>2.83039</v>
      </c>
      <c r="M41" s="4">
        <v>2.568839</v>
      </c>
      <c r="N41" s="17">
        <v>2.469663</v>
      </c>
      <c r="O41" s="19">
        <v>2.542586</v>
      </c>
      <c r="P41" s="17">
        <v>2.344236</v>
      </c>
      <c r="Q41" s="17">
        <v>2.663153</v>
      </c>
      <c r="R41" s="4">
        <v>2.664126</v>
      </c>
      <c r="S41" s="4">
        <v>2.420075</v>
      </c>
      <c r="T41" s="19">
        <v>2.313122</v>
      </c>
      <c r="U41" s="17">
        <v>2.197417</v>
      </c>
      <c r="V41" s="19">
        <v>2.066156</v>
      </c>
      <c r="W41" s="19">
        <v>2.17311</v>
      </c>
      <c r="X41" s="17">
        <v>2.214919</v>
      </c>
      <c r="Y41" s="4">
        <v>2.547448</v>
      </c>
      <c r="Z41" s="4">
        <v>2.08074</v>
      </c>
      <c r="AA41" s="17">
        <v>2.455079</v>
      </c>
      <c r="AB41" s="19">
        <v>2.247004</v>
      </c>
      <c r="AC41" s="19">
        <v>2.284925</v>
      </c>
      <c r="AD41" s="17">
        <v>2.103103</v>
      </c>
      <c r="AE41" s="19">
        <v>2.119632</v>
      </c>
      <c r="AF41" s="4">
        <v>2.121577</v>
      </c>
      <c r="AG41" s="4">
        <v>2.122549</v>
      </c>
      <c r="AH41" s="19">
        <v>2.100186</v>
      </c>
      <c r="AI41" s="19">
        <v>2.780803</v>
      </c>
      <c r="AJ41" s="19">
        <v>2.10991</v>
      </c>
      <c r="AK41" s="6">
        <f>SUM(F41:AJ41)</f>
        <v>75.040823</v>
      </c>
    </row>
    <row r="42" spans="5:37">
      <c r="E42" s="5">
        <v>11</v>
      </c>
      <c r="F42" s="4">
        <v>3.062772</v>
      </c>
      <c r="G42" s="4">
        <v>2.790525</v>
      </c>
      <c r="H42" s="4">
        <v>3.081245</v>
      </c>
      <c r="I42" s="4">
        <v>2.516335</v>
      </c>
      <c r="J42" s="4">
        <v>2.553282</v>
      </c>
      <c r="K42" s="4">
        <v>2.856642</v>
      </c>
      <c r="L42" s="4">
        <v>2.848864</v>
      </c>
      <c r="M42" s="4">
        <v>2.595091</v>
      </c>
      <c r="N42" s="17">
        <v>2.492027</v>
      </c>
      <c r="O42" s="17">
        <v>2.528002</v>
      </c>
      <c r="P42" s="19">
        <v>2.361737</v>
      </c>
      <c r="Q42" s="19">
        <v>2.522168</v>
      </c>
      <c r="R42" s="4">
        <v>2.688432</v>
      </c>
      <c r="S42" s="4">
        <v>2.427855</v>
      </c>
      <c r="T42" s="17">
        <v>2.303398</v>
      </c>
      <c r="U42" s="19">
        <v>2.177971</v>
      </c>
      <c r="V42" s="17">
        <v>2.089491</v>
      </c>
      <c r="W42" s="17">
        <v>2.184777</v>
      </c>
      <c r="X42" s="17">
        <v>2.222697</v>
      </c>
      <c r="Y42" s="4">
        <v>2.314095</v>
      </c>
      <c r="Z42" s="4">
        <v>2.08074</v>
      </c>
      <c r="AA42" s="19">
        <v>2.357848</v>
      </c>
      <c r="AB42" s="17">
        <v>2.213947</v>
      </c>
      <c r="AC42" s="17">
        <v>2.20714</v>
      </c>
      <c r="AD42" s="19">
        <v>2.10602</v>
      </c>
      <c r="AE42" s="17">
        <v>2.216864</v>
      </c>
      <c r="AF42" s="4">
        <v>2.08074</v>
      </c>
      <c r="AG42" s="4">
        <v>2.081713</v>
      </c>
      <c r="AH42" s="18">
        <v>2.829418</v>
      </c>
      <c r="AI42" s="17">
        <v>2.848863</v>
      </c>
      <c r="AJ42" s="17">
        <v>2.236309</v>
      </c>
      <c r="AK42" s="6">
        <f>SUM(F42:AJ42)</f>
        <v>75.877008</v>
      </c>
    </row>
    <row r="43" spans="5:37">
      <c r="E43" s="5">
        <v>12</v>
      </c>
      <c r="F43" s="4">
        <v>3.792003</v>
      </c>
      <c r="G43" s="4">
        <v>2.703018</v>
      </c>
      <c r="H43" s="4">
        <v>3.192089</v>
      </c>
      <c r="I43" s="4">
        <v>2.441466</v>
      </c>
      <c r="J43" s="4">
        <v>2.458968</v>
      </c>
      <c r="K43" s="4">
        <v>2.643707</v>
      </c>
      <c r="L43" s="4">
        <v>2.829417</v>
      </c>
      <c r="M43" s="4">
        <v>2.499805</v>
      </c>
      <c r="N43" s="17">
        <v>2.488137</v>
      </c>
      <c r="O43" s="17">
        <v>2.574673</v>
      </c>
      <c r="P43" s="17">
        <v>2.327707</v>
      </c>
      <c r="Q43" s="17">
        <v>2.664125</v>
      </c>
      <c r="R43" s="4">
        <v>2.57759</v>
      </c>
      <c r="S43" s="4">
        <v>2.389934</v>
      </c>
      <c r="T43" s="17">
        <v>2.257701</v>
      </c>
      <c r="U43" s="17">
        <v>2.172137</v>
      </c>
      <c r="V43" s="18">
        <v>2.887756</v>
      </c>
      <c r="W43" s="17">
        <v>2.281035</v>
      </c>
      <c r="X43" s="19">
        <v>2.155608</v>
      </c>
      <c r="Y43" s="4">
        <v>2.644678</v>
      </c>
      <c r="Z43" s="4">
        <v>2.761356</v>
      </c>
      <c r="AA43" s="17">
        <v>2.322845</v>
      </c>
      <c r="AB43" s="17">
        <v>2.193528</v>
      </c>
      <c r="AC43" s="17">
        <v>2.201307</v>
      </c>
      <c r="AD43" s="17">
        <v>2.078796</v>
      </c>
      <c r="AE43" s="17">
        <v>2.091435</v>
      </c>
      <c r="AF43" s="4">
        <v>2.063239</v>
      </c>
      <c r="AG43" s="4">
        <v>2.100186</v>
      </c>
      <c r="AH43" s="17">
        <v>2.05157</v>
      </c>
      <c r="AI43" s="17">
        <v>2.586341</v>
      </c>
      <c r="AJ43" s="17">
        <v>2.129356</v>
      </c>
      <c r="AK43" s="6">
        <f>SUM(F43:AJ43)</f>
        <v>76.561513</v>
      </c>
    </row>
    <row r="44" spans="5:37">
      <c r="E44" s="5">
        <v>13</v>
      </c>
      <c r="F44" s="4">
        <v>2.892617</v>
      </c>
      <c r="G44" s="4">
        <v>2.507583</v>
      </c>
      <c r="H44" s="4">
        <v>3.490587</v>
      </c>
      <c r="I44" s="4">
        <v>2.37146</v>
      </c>
      <c r="J44" s="4">
        <v>2.469664</v>
      </c>
      <c r="K44" s="4">
        <v>2.606759</v>
      </c>
      <c r="L44" s="4">
        <v>2.720519</v>
      </c>
      <c r="M44" s="4">
        <v>2.542587</v>
      </c>
      <c r="N44" s="17">
        <v>2.442439</v>
      </c>
      <c r="O44" s="17">
        <v>2.492999</v>
      </c>
      <c r="P44" s="17">
        <v>2.392851</v>
      </c>
      <c r="Q44" s="17">
        <v>2.70399</v>
      </c>
      <c r="R44" s="4">
        <v>2.518279</v>
      </c>
      <c r="S44" s="4">
        <v>2.443411</v>
      </c>
      <c r="T44" s="17">
        <v>2.247004</v>
      </c>
      <c r="U44" s="17">
        <v>2.164358</v>
      </c>
      <c r="V44" s="17">
        <v>2.08074</v>
      </c>
      <c r="W44" s="17">
        <v>2.27423</v>
      </c>
      <c r="X44" s="17">
        <v>2.164358</v>
      </c>
      <c r="Y44" s="4">
        <v>2.051571</v>
      </c>
      <c r="Z44" s="4">
        <v>2.099214</v>
      </c>
      <c r="AA44" s="17">
        <v>2.252838</v>
      </c>
      <c r="AB44" s="17">
        <v>2.225614</v>
      </c>
      <c r="AC44" s="17">
        <v>2.1945</v>
      </c>
      <c r="AD44" s="17">
        <v>2.08074</v>
      </c>
      <c r="AE44" s="17">
        <v>2.077823</v>
      </c>
      <c r="AF44" s="4">
        <v>2.11866</v>
      </c>
      <c r="AG44" s="4">
        <v>2.0681</v>
      </c>
      <c r="AH44" s="17">
        <v>2.829418</v>
      </c>
      <c r="AI44" s="17">
        <v>2.401602</v>
      </c>
      <c r="AJ44" s="17">
        <v>2.508555</v>
      </c>
      <c r="AK44" s="6">
        <f>SUM(F44:AJ44)</f>
        <v>74.43507</v>
      </c>
    </row>
    <row r="45" spans="5:37">
      <c r="E45" s="5">
        <v>14</v>
      </c>
      <c r="F45" s="4">
        <v>3.12111</v>
      </c>
      <c r="G45" s="4">
        <v>2.55231</v>
      </c>
      <c r="H45" s="4">
        <v>3.186255</v>
      </c>
      <c r="I45" s="4">
        <v>2.391879</v>
      </c>
      <c r="J45" s="4">
        <v>2.503694</v>
      </c>
      <c r="K45" s="4">
        <v>2.569811</v>
      </c>
      <c r="L45" s="4">
        <v>2.763301</v>
      </c>
      <c r="M45" s="4">
        <v>2.512445</v>
      </c>
      <c r="N45" s="19">
        <v>2.457023</v>
      </c>
      <c r="O45" s="17">
        <v>2.542586</v>
      </c>
      <c r="P45" s="17">
        <v>2.408408</v>
      </c>
      <c r="Q45" s="17">
        <v>2.813861</v>
      </c>
      <c r="R45" s="4">
        <v>2.477442</v>
      </c>
      <c r="S45" s="4">
        <v>2.411325</v>
      </c>
      <c r="T45" s="17">
        <v>2.260618</v>
      </c>
      <c r="U45" s="17">
        <v>2.158525</v>
      </c>
      <c r="V45" s="17">
        <v>2.106992</v>
      </c>
      <c r="W45" s="17">
        <v>2.291731</v>
      </c>
      <c r="X45" s="17">
        <v>2.088519</v>
      </c>
      <c r="Y45" s="4">
        <v>2.120605</v>
      </c>
      <c r="Z45" s="4">
        <v>2.109909</v>
      </c>
      <c r="AA45" s="17">
        <v>2.323818</v>
      </c>
      <c r="AB45" s="17">
        <v>2.213946</v>
      </c>
      <c r="AC45" s="17">
        <v>2.227558</v>
      </c>
      <c r="AD45" s="17">
        <v>2.087546</v>
      </c>
      <c r="AE45" s="17">
        <v>2.09727</v>
      </c>
      <c r="AF45" s="4">
        <v>2.060321</v>
      </c>
      <c r="AG45" s="4">
        <v>2.124494</v>
      </c>
      <c r="AH45" s="17">
        <v>2.065183</v>
      </c>
      <c r="AI45" s="17">
        <v>2.060321</v>
      </c>
      <c r="AJ45" s="17">
        <v>2.095325</v>
      </c>
      <c r="AK45" s="6">
        <f>SUM(F45:AJ45)</f>
        <v>73.204131</v>
      </c>
    </row>
    <row r="46" spans="5:37">
      <c r="E46" s="5">
        <v>15</v>
      </c>
      <c r="F46" s="4">
        <v>3.111387</v>
      </c>
      <c r="G46" s="4">
        <v>2.684543</v>
      </c>
      <c r="H46" s="4">
        <v>3.170697</v>
      </c>
      <c r="I46" s="4">
        <v>2.450218</v>
      </c>
      <c r="J46" s="4">
        <v>2.703017</v>
      </c>
      <c r="K46" s="4">
        <v>2.547448</v>
      </c>
      <c r="L46" s="4">
        <v>2.878033</v>
      </c>
      <c r="M46" s="4">
        <v>2.519251</v>
      </c>
      <c r="N46" s="17">
        <v>2.494944</v>
      </c>
      <c r="O46" s="17">
        <v>2.591202</v>
      </c>
      <c r="P46" s="17">
        <v>2.429799</v>
      </c>
      <c r="Q46" s="17">
        <v>2.848863</v>
      </c>
      <c r="R46" s="4">
        <v>2.568839</v>
      </c>
      <c r="S46" s="4">
        <v>2.488137</v>
      </c>
      <c r="T46" s="17">
        <v>2.317983</v>
      </c>
      <c r="U46" s="17">
        <v>2.216863</v>
      </c>
      <c r="V46" s="17">
        <v>2.138107</v>
      </c>
      <c r="W46" s="17">
        <v>2.285897</v>
      </c>
      <c r="X46" s="17">
        <v>2.086574</v>
      </c>
      <c r="Y46" s="4">
        <v>2.090463</v>
      </c>
      <c r="Z46" s="4">
        <v>2.077823</v>
      </c>
      <c r="AA46" s="17">
        <v>2.307288</v>
      </c>
      <c r="AB46" s="17">
        <v>2.261589</v>
      </c>
      <c r="AC46" s="17">
        <v>2.181861</v>
      </c>
      <c r="AD46" s="17">
        <v>2.108937</v>
      </c>
      <c r="AE46" s="17">
        <v>2.175054</v>
      </c>
      <c r="AF46" s="4">
        <v>2.09727</v>
      </c>
      <c r="AG46" s="4">
        <v>2.11866</v>
      </c>
      <c r="AH46" s="17">
        <v>2.059349</v>
      </c>
      <c r="AI46" s="18">
        <v>2.848864</v>
      </c>
      <c r="AJ46" s="17">
        <v>2.064211</v>
      </c>
      <c r="AK46" s="6">
        <f>SUM(F46:AJ46)</f>
        <v>74.923171</v>
      </c>
    </row>
    <row r="47" spans="5:37">
      <c r="E47" s="5">
        <v>16</v>
      </c>
      <c r="F47" s="4">
        <v>3.335018</v>
      </c>
      <c r="G47" s="4">
        <v>2.743855</v>
      </c>
      <c r="H47" s="4">
        <v>3.229037</v>
      </c>
      <c r="I47" s="4">
        <v>2.488137</v>
      </c>
      <c r="J47" s="4">
        <v>2.648569</v>
      </c>
      <c r="K47" s="4">
        <v>2.570784</v>
      </c>
      <c r="L47" s="4">
        <v>3.080273</v>
      </c>
      <c r="M47" s="4">
        <v>2.557171</v>
      </c>
      <c r="N47" s="17">
        <v>2.526057</v>
      </c>
      <c r="O47" s="18">
        <v>2.636901</v>
      </c>
      <c r="P47" s="17">
        <v>2.440494</v>
      </c>
      <c r="Q47" s="17">
        <v>2.907203</v>
      </c>
      <c r="R47" s="4">
        <v>2.571756</v>
      </c>
      <c r="S47" s="4">
        <v>2.429799</v>
      </c>
      <c r="T47" s="17">
        <v>2.361737</v>
      </c>
      <c r="U47" s="17">
        <v>2.177971</v>
      </c>
      <c r="V47" s="17">
        <v>2.15269</v>
      </c>
      <c r="W47" s="17">
        <v>2.253811</v>
      </c>
      <c r="X47" s="17">
        <v>2.090463</v>
      </c>
      <c r="Y47" s="4">
        <v>2.051571</v>
      </c>
      <c r="Z47" s="4">
        <v>2.106021</v>
      </c>
      <c r="AA47" s="17">
        <v>2.412297</v>
      </c>
      <c r="AB47" s="17">
        <v>2.235337</v>
      </c>
      <c r="AC47" s="17">
        <v>2.176998</v>
      </c>
      <c r="AD47" s="17">
        <v>2.188666</v>
      </c>
      <c r="AE47" s="17">
        <v>2.204223</v>
      </c>
      <c r="AF47" s="4">
        <v>2.11866</v>
      </c>
      <c r="AG47" s="4">
        <v>2.129356</v>
      </c>
      <c r="AH47" s="17">
        <v>2.078796</v>
      </c>
      <c r="AI47" s="17">
        <v>2.071989</v>
      </c>
      <c r="AJ47" s="18">
        <v>2.839141</v>
      </c>
      <c r="AK47" s="6">
        <f>SUM(F47:AJ47)</f>
        <v>75.814781</v>
      </c>
    </row>
    <row r="48" spans="5:37">
      <c r="E48" s="5">
        <v>17</v>
      </c>
      <c r="F48" s="4">
        <v>3.169726</v>
      </c>
      <c r="G48" s="4">
        <v>2.818722</v>
      </c>
      <c r="H48" s="4">
        <v>3.208618</v>
      </c>
      <c r="I48" s="4">
        <v>2.576617</v>
      </c>
      <c r="J48" s="4">
        <v>2.738992</v>
      </c>
      <c r="K48" s="4">
        <v>2.560088</v>
      </c>
      <c r="L48" s="4">
        <v>3.046242</v>
      </c>
      <c r="M48" s="4">
        <v>2.488137</v>
      </c>
      <c r="N48" s="17">
        <v>2.52314</v>
      </c>
      <c r="O48" s="17">
        <v>2.587312</v>
      </c>
      <c r="P48" s="17">
        <v>2.40938</v>
      </c>
      <c r="Q48" s="17">
        <v>2.80122</v>
      </c>
      <c r="R48" s="4">
        <v>2.567866</v>
      </c>
      <c r="S48" s="4">
        <v>2.478414</v>
      </c>
      <c r="T48" s="17">
        <v>2.38799</v>
      </c>
      <c r="U48" s="17">
        <v>2.249922</v>
      </c>
      <c r="V48" s="17">
        <v>2.204224</v>
      </c>
      <c r="W48" s="17">
        <v>2.362709</v>
      </c>
      <c r="X48" s="17">
        <v>2.113799</v>
      </c>
      <c r="Y48" s="4">
        <v>2.112826</v>
      </c>
      <c r="Z48" s="4">
        <v>2.206167</v>
      </c>
      <c r="AA48" s="17">
        <v>2.428826</v>
      </c>
      <c r="AB48" s="17">
        <v>2.273258</v>
      </c>
      <c r="AC48" s="17">
        <v>2.246033</v>
      </c>
      <c r="AD48" s="18">
        <v>2.207141</v>
      </c>
      <c r="AE48" s="17">
        <v>2.176998</v>
      </c>
      <c r="AF48" s="4">
        <v>2.16922</v>
      </c>
      <c r="AG48" s="4">
        <v>2.158524</v>
      </c>
      <c r="AH48" s="17">
        <v>2.114771</v>
      </c>
      <c r="AI48" s="17">
        <v>2.605787</v>
      </c>
      <c r="AJ48" s="17">
        <v>2.057404</v>
      </c>
      <c r="AK48" s="6">
        <f>SUM(F48:AJ48)</f>
        <v>76.050073</v>
      </c>
    </row>
    <row r="49" spans="5:37">
      <c r="E49" s="5">
        <v>18</v>
      </c>
      <c r="F49" s="4">
        <v>3.432249</v>
      </c>
      <c r="G49" s="4">
        <v>3.092913</v>
      </c>
      <c r="H49" s="4">
        <v>3.200839</v>
      </c>
      <c r="I49" s="4">
        <v>2.56495</v>
      </c>
      <c r="J49" s="4">
        <v>2.814833</v>
      </c>
      <c r="K49" s="4">
        <v>2.593146</v>
      </c>
      <c r="L49" s="4">
        <v>3.186255</v>
      </c>
      <c r="M49" s="4">
        <v>2.550365</v>
      </c>
      <c r="N49" s="17">
        <v>2.50175</v>
      </c>
      <c r="O49" s="17">
        <v>2.625233</v>
      </c>
      <c r="P49" s="17">
        <v>2.469664</v>
      </c>
      <c r="Q49" s="18">
        <v>3.364187</v>
      </c>
      <c r="R49" s="4">
        <v>2.581479</v>
      </c>
      <c r="S49" s="4">
        <v>2.52314</v>
      </c>
      <c r="T49" s="17">
        <v>2.389934</v>
      </c>
      <c r="U49" s="17">
        <v>2.276174</v>
      </c>
      <c r="V49" s="17">
        <v>2.323817</v>
      </c>
      <c r="W49" s="17">
        <v>2.404519</v>
      </c>
      <c r="X49" s="17">
        <v>2.148801</v>
      </c>
      <c r="Y49" s="4">
        <v>2.123522</v>
      </c>
      <c r="Z49" s="4">
        <v>2.255756</v>
      </c>
      <c r="AA49" s="17">
        <v>2.426882</v>
      </c>
      <c r="AB49" s="17">
        <v>2.274229</v>
      </c>
      <c r="AC49" s="17">
        <v>2.264506</v>
      </c>
      <c r="AD49" s="17">
        <v>2.120604</v>
      </c>
      <c r="AE49" s="17">
        <v>2.257701</v>
      </c>
      <c r="AF49" s="4">
        <v>2.197417</v>
      </c>
      <c r="AG49" s="4">
        <v>2.148802</v>
      </c>
      <c r="AH49" s="17">
        <v>2.070044</v>
      </c>
      <c r="AI49" s="17">
        <v>2.391879</v>
      </c>
      <c r="AJ49" s="17">
        <v>2.071017</v>
      </c>
      <c r="AK49" s="6">
        <f>SUM(F49:AJ49)</f>
        <v>77.646607</v>
      </c>
    </row>
    <row r="50" spans="5:37">
      <c r="E50" s="5">
        <v>19</v>
      </c>
      <c r="F50" s="4">
        <v>3.792003</v>
      </c>
      <c r="G50" s="4">
        <v>3.152224</v>
      </c>
      <c r="H50" s="4">
        <v>3.167781</v>
      </c>
      <c r="I50" s="4">
        <v>2.555226</v>
      </c>
      <c r="J50" s="4">
        <v>2.858587</v>
      </c>
      <c r="K50" s="4">
        <v>2.559116</v>
      </c>
      <c r="L50" s="4">
        <v>3.069578</v>
      </c>
      <c r="M50" s="4">
        <v>2.52703</v>
      </c>
      <c r="N50" s="17">
        <v>2.460913</v>
      </c>
      <c r="O50" s="17">
        <v>2.625233</v>
      </c>
      <c r="P50" s="17">
        <v>2.464801</v>
      </c>
      <c r="Q50" s="17">
        <v>2.660236</v>
      </c>
      <c r="R50" s="4">
        <v>2.581479</v>
      </c>
      <c r="S50" s="4">
        <v>2.540642</v>
      </c>
      <c r="T50" s="18">
        <v>2.415214</v>
      </c>
      <c r="U50" s="17">
        <v>2.273257</v>
      </c>
      <c r="V50" s="17">
        <v>2.267423</v>
      </c>
      <c r="W50" s="18">
        <v>2.429799</v>
      </c>
      <c r="X50" s="17">
        <v>2.116716</v>
      </c>
      <c r="Y50" s="4">
        <v>2.165331</v>
      </c>
      <c r="Z50" s="4">
        <v>2.267423</v>
      </c>
      <c r="AA50" s="17">
        <v>2.450217</v>
      </c>
      <c r="AB50" s="17">
        <v>2.352014</v>
      </c>
      <c r="AC50" s="17">
        <v>2.259645</v>
      </c>
      <c r="AD50" s="17">
        <v>2.130328</v>
      </c>
      <c r="AE50" s="17">
        <v>2.260617</v>
      </c>
      <c r="AF50" s="4">
        <v>2.134217</v>
      </c>
      <c r="AG50" s="4">
        <v>2.168248</v>
      </c>
      <c r="AH50" s="17">
        <v>2.116716</v>
      </c>
      <c r="AI50" s="17">
        <v>2.382155</v>
      </c>
      <c r="AJ50" s="17">
        <v>2.051571</v>
      </c>
      <c r="AK50" s="6">
        <f>SUM(F50:AJ50)</f>
        <v>77.25574</v>
      </c>
    </row>
    <row r="51" spans="5:37">
      <c r="E51" s="5">
        <v>20</v>
      </c>
      <c r="F51" s="4">
        <v>3.821172</v>
      </c>
      <c r="G51" s="4">
        <v>3.341824</v>
      </c>
      <c r="H51" s="4">
        <v>3.393356</v>
      </c>
      <c r="I51" s="4">
        <v>2.491055</v>
      </c>
      <c r="J51" s="4">
        <v>2.86831</v>
      </c>
      <c r="K51" s="4">
        <v>2.556199</v>
      </c>
      <c r="L51" s="4">
        <v>3.068605</v>
      </c>
      <c r="M51" s="4">
        <v>2.567866</v>
      </c>
      <c r="N51" s="18">
        <v>2.537725</v>
      </c>
      <c r="O51" s="17">
        <v>2.50175</v>
      </c>
      <c r="P51" s="17">
        <v>2.488138</v>
      </c>
      <c r="Q51" s="17">
        <v>2.829418</v>
      </c>
      <c r="R51" s="4">
        <v>2.566894</v>
      </c>
      <c r="S51" s="4">
        <v>2.601898</v>
      </c>
      <c r="T51" s="17">
        <v>2.411325</v>
      </c>
      <c r="U51" s="18">
        <v>2.30826</v>
      </c>
      <c r="V51" s="17">
        <v>2.226586</v>
      </c>
      <c r="W51" s="17">
        <v>2.380211</v>
      </c>
      <c r="X51" s="17">
        <v>2.128383</v>
      </c>
      <c r="Y51" s="4">
        <v>2.115743</v>
      </c>
      <c r="Z51" s="4">
        <v>2.35007</v>
      </c>
      <c r="AA51" s="17">
        <v>2.453135</v>
      </c>
      <c r="AB51" s="17">
        <v>2.316039</v>
      </c>
      <c r="AC51" s="18">
        <v>2.352014</v>
      </c>
      <c r="AD51" s="17">
        <v>2.136162</v>
      </c>
      <c r="AE51" s="17">
        <v>2.298537</v>
      </c>
      <c r="AF51" s="4">
        <v>2.159497</v>
      </c>
      <c r="AG51" s="4">
        <v>2.173109</v>
      </c>
      <c r="AH51" s="17">
        <v>2.123521</v>
      </c>
      <c r="AI51" s="17">
        <v>2.100187</v>
      </c>
      <c r="AJ51" s="17">
        <v>2.067128</v>
      </c>
      <c r="AK51" s="6">
        <f>SUM(F51:AJ51)</f>
        <v>77.734117</v>
      </c>
    </row>
    <row r="52" spans="5:37">
      <c r="E52" s="5">
        <v>21</v>
      </c>
      <c r="F52" s="4">
        <v>3.597541</v>
      </c>
      <c r="G52" s="4">
        <v>3.359326</v>
      </c>
      <c r="H52" s="4">
        <v>3.189172</v>
      </c>
      <c r="I52" s="4">
        <v>2.538697</v>
      </c>
      <c r="J52" s="4">
        <v>2.85567</v>
      </c>
      <c r="K52" s="4">
        <v>2.516334</v>
      </c>
      <c r="L52" s="4">
        <v>3.091941</v>
      </c>
      <c r="M52" s="4">
        <v>2.593147</v>
      </c>
      <c r="N52" s="17">
        <v>2.488137</v>
      </c>
      <c r="O52" s="17">
        <v>2.541614</v>
      </c>
      <c r="P52" s="18">
        <v>2.508556</v>
      </c>
      <c r="Q52" s="17">
        <v>2.84303</v>
      </c>
      <c r="R52" s="4">
        <v>2.560088</v>
      </c>
      <c r="S52" s="4">
        <v>2.570783</v>
      </c>
      <c r="T52" s="17">
        <v>2.329651</v>
      </c>
      <c r="U52" s="17">
        <v>2.307288</v>
      </c>
      <c r="V52" s="17">
        <v>2.195473</v>
      </c>
      <c r="W52" s="17">
        <v>2.365627</v>
      </c>
      <c r="X52" s="17">
        <v>2.103103</v>
      </c>
      <c r="Y52" s="4">
        <v>2.11866</v>
      </c>
      <c r="Z52" s="4">
        <v>2.353958</v>
      </c>
      <c r="AA52" s="17">
        <v>2.419103</v>
      </c>
      <c r="AB52" s="17">
        <v>2.288814</v>
      </c>
      <c r="AC52" s="17">
        <v>2.30826</v>
      </c>
      <c r="AD52" s="17">
        <v>2.151718</v>
      </c>
      <c r="AE52" s="18">
        <v>2.328679</v>
      </c>
      <c r="AF52" s="4">
        <v>2.176999</v>
      </c>
      <c r="AG52" s="4">
        <v>2.155608</v>
      </c>
      <c r="AH52" s="17">
        <v>2.13519</v>
      </c>
      <c r="AI52" s="17">
        <v>2.323817</v>
      </c>
      <c r="AJ52" s="17">
        <v>2.069072</v>
      </c>
      <c r="AK52" s="6">
        <f>SUM(F52:AJ52)</f>
        <v>77.385056</v>
      </c>
    </row>
    <row r="53" spans="5:37">
      <c r="E53" s="5">
        <v>22</v>
      </c>
      <c r="F53" s="4">
        <v>3.061799</v>
      </c>
      <c r="G53" s="4">
        <v>3.170698</v>
      </c>
      <c r="H53" s="4">
        <v>3.587818</v>
      </c>
      <c r="I53" s="4">
        <v>2.506611</v>
      </c>
      <c r="J53" s="4">
        <v>2.709824</v>
      </c>
      <c r="K53" s="4">
        <v>2.557171</v>
      </c>
      <c r="L53" s="4">
        <v>3.354464</v>
      </c>
      <c r="M53" s="4">
        <v>2.465774</v>
      </c>
      <c r="N53" s="4">
        <v>2.442439</v>
      </c>
      <c r="O53" s="4">
        <v>2.525085</v>
      </c>
      <c r="P53" s="4">
        <v>2.515361</v>
      </c>
      <c r="Q53" s="4">
        <v>3.179448</v>
      </c>
      <c r="R53" s="4">
        <v>2.53967</v>
      </c>
      <c r="S53" s="4">
        <v>2.558144</v>
      </c>
      <c r="T53" s="4">
        <v>2.348125</v>
      </c>
      <c r="U53" s="4">
        <v>2.320901</v>
      </c>
      <c r="V53" s="4">
        <v>2.133245</v>
      </c>
      <c r="W53" s="4">
        <v>2.323817</v>
      </c>
      <c r="X53" s="4">
        <v>2.129356</v>
      </c>
      <c r="Y53" s="4">
        <v>2.09338</v>
      </c>
      <c r="Z53" s="4">
        <v>2.280064</v>
      </c>
      <c r="AA53" s="4">
        <v>2.402574</v>
      </c>
      <c r="AB53" s="4">
        <v>2.275202</v>
      </c>
      <c r="AC53" s="4">
        <v>2.22367</v>
      </c>
      <c r="AD53" s="4">
        <v>2.155608</v>
      </c>
      <c r="AE53" s="4">
        <v>2.290758</v>
      </c>
      <c r="AF53" s="4">
        <v>2.161441</v>
      </c>
      <c r="AG53" s="4">
        <v>2.130328</v>
      </c>
      <c r="AH53" s="4">
        <v>2.109909</v>
      </c>
      <c r="AI53" s="4">
        <v>2.440494</v>
      </c>
      <c r="AJ53" s="4">
        <v>2.057405</v>
      </c>
      <c r="AK53" s="6">
        <f>SUM(F53:AJ53)</f>
        <v>77.050583</v>
      </c>
    </row>
    <row r="54" spans="5:37">
      <c r="E54" s="5">
        <v>23</v>
      </c>
      <c r="F54" s="4">
        <v>3.091941</v>
      </c>
      <c r="G54" s="4">
        <v>3.140556</v>
      </c>
      <c r="H54" s="4">
        <v>2.813861</v>
      </c>
      <c r="I54" s="4">
        <v>2.517307</v>
      </c>
      <c r="J54" s="4">
        <v>2.81386</v>
      </c>
      <c r="K54" s="4">
        <v>2.453135</v>
      </c>
      <c r="L54" s="4">
        <v>2.854698</v>
      </c>
      <c r="M54" s="4">
        <v>2.480359</v>
      </c>
      <c r="N54" s="4">
        <v>2.427854</v>
      </c>
      <c r="O54" s="4">
        <v>2.455079</v>
      </c>
      <c r="P54" s="4">
        <v>2.464802</v>
      </c>
      <c r="Q54" s="4">
        <v>2.76719</v>
      </c>
      <c r="R54" s="4">
        <v>2.504667</v>
      </c>
      <c r="S54" s="4">
        <v>2.445356</v>
      </c>
      <c r="T54" s="4">
        <v>2.27034</v>
      </c>
      <c r="U54" s="4">
        <v>2.294647</v>
      </c>
      <c r="V54" s="4">
        <v>2.226586</v>
      </c>
      <c r="W54" s="4">
        <v>2.259645</v>
      </c>
      <c r="X54" s="4">
        <v>2.129355</v>
      </c>
      <c r="Y54" s="4">
        <v>2.077823</v>
      </c>
      <c r="Z54" s="4">
        <v>2.372432</v>
      </c>
      <c r="AA54" s="4">
        <v>2.254783</v>
      </c>
      <c r="AB54" s="4">
        <v>2.1945</v>
      </c>
      <c r="AC54" s="4">
        <v>2.217835</v>
      </c>
      <c r="AD54" s="4">
        <v>2.076851</v>
      </c>
      <c r="AE54" s="4">
        <v>2.19839</v>
      </c>
      <c r="AF54" s="4">
        <v>2.1313</v>
      </c>
      <c r="AG54" s="4">
        <v>2.088518</v>
      </c>
      <c r="AH54" s="4">
        <v>2.091436</v>
      </c>
      <c r="AI54" s="4">
        <v>1.939755</v>
      </c>
      <c r="AJ54" s="4">
        <v>2.294648</v>
      </c>
      <c r="AK54" s="6">
        <f>SUM(F54:AJ54)</f>
        <v>74.349509</v>
      </c>
    </row>
    <row r="55" spans="5:37">
      <c r="E55" s="5">
        <v>24</v>
      </c>
      <c r="F55" s="4">
        <v>3.055966</v>
      </c>
      <c r="G55" s="4">
        <v>3.237787</v>
      </c>
      <c r="H55" s="4">
        <v>2.83039</v>
      </c>
      <c r="I55" s="4">
        <v>2.460912</v>
      </c>
      <c r="J55" s="4">
        <v>2.699128</v>
      </c>
      <c r="K55" s="4">
        <v>2.442438</v>
      </c>
      <c r="L55" s="4">
        <v>2.660236</v>
      </c>
      <c r="M55" s="4">
        <v>2.481331</v>
      </c>
      <c r="N55" s="4">
        <v>2.36271</v>
      </c>
      <c r="O55" s="4">
        <v>2.364654</v>
      </c>
      <c r="P55" s="4">
        <v>2.399658</v>
      </c>
      <c r="Q55" s="4">
        <v>2.844975</v>
      </c>
      <c r="R55" s="4">
        <v>2.494943</v>
      </c>
      <c r="S55" s="4">
        <v>2.322844</v>
      </c>
      <c r="T55" s="4">
        <v>2.265479</v>
      </c>
      <c r="U55" s="4">
        <v>2.148802</v>
      </c>
      <c r="V55" s="4">
        <v>2.10602</v>
      </c>
      <c r="W55" s="4">
        <v>2.252838</v>
      </c>
      <c r="X55" s="4">
        <v>2.45994</v>
      </c>
      <c r="Y55" s="4">
        <v>2.703018</v>
      </c>
      <c r="Z55" s="4">
        <v>2.315067</v>
      </c>
      <c r="AA55" s="4">
        <v>2.277147</v>
      </c>
      <c r="AB55" s="4">
        <v>2.167275</v>
      </c>
      <c r="AC55" s="4">
        <v>2.138107</v>
      </c>
      <c r="AD55" s="4">
        <v>2.829418</v>
      </c>
      <c r="AE55" s="4">
        <v>2.176998</v>
      </c>
      <c r="AF55" s="4">
        <v>2.08463</v>
      </c>
      <c r="AG55" s="4">
        <v>2.829418</v>
      </c>
      <c r="AH55" s="4">
        <v>2.576617</v>
      </c>
      <c r="AI55" s="4">
        <v>1.915448</v>
      </c>
      <c r="AJ55" s="4">
        <v>2.33354</v>
      </c>
      <c r="AK55" s="6">
        <f>SUM(F55:AJ55)</f>
        <v>76.237734</v>
      </c>
    </row>
    <row r="56" spans="5:37">
      <c r="E56" s="5" t="s">
        <v>8</v>
      </c>
      <c r="F56" s="6">
        <f>SUM(F32:F55)</f>
        <v>71.540511</v>
      </c>
      <c r="G56" s="6">
        <f>SUM(G32:G55)</f>
        <v>69.705764</v>
      </c>
      <c r="H56" s="6">
        <f>SUM(H32:H55)</f>
        <v>77.4959</v>
      </c>
      <c r="I56" s="6">
        <f>SUM(I32:I55)</f>
        <v>61.368219</v>
      </c>
      <c r="J56" s="6">
        <f>SUM(J32:J55)</f>
        <v>62.718756</v>
      </c>
      <c r="K56" s="6">
        <f>SUM(K32:K55)</f>
        <v>65.596789</v>
      </c>
      <c r="L56" s="6">
        <f>SUM(L32:L55)</f>
        <v>68.078121</v>
      </c>
      <c r="M56" s="6">
        <f>SUM(M32:M55)</f>
        <v>61.276822</v>
      </c>
      <c r="N56" s="6">
        <f>SUM(N32:N55)</f>
        <v>59.286508</v>
      </c>
      <c r="O56" s="6">
        <f>SUM(O32:O55)</f>
        <v>60.465917</v>
      </c>
      <c r="P56" s="6">
        <f>SUM(P32:P55)</f>
        <v>57.4469</v>
      </c>
      <c r="Q56" s="6">
        <f>SUM(Q32:Q55)</f>
        <v>64.329871</v>
      </c>
      <c r="R56" s="6">
        <f>SUM(R32:R55)</f>
        <v>67.054279</v>
      </c>
      <c r="S56" s="6">
        <f>SUM(S32:S55)</f>
        <v>58.801325</v>
      </c>
      <c r="T56" s="6">
        <f>SUM(T32:T55)</f>
        <v>55.525619</v>
      </c>
      <c r="U56" s="6">
        <f>SUM(U32:U55)</f>
        <v>53.392373</v>
      </c>
      <c r="V56" s="6">
        <f>SUM(V32:V55)</f>
        <v>53.034564</v>
      </c>
      <c r="W56" s="6">
        <f>SUM(W32:W55)</f>
        <v>53.794909</v>
      </c>
      <c r="X56" s="6">
        <f>SUM(X32:X55)</f>
        <v>53.063733</v>
      </c>
      <c r="Y56" s="6">
        <f>SUM(Y32:Y55)</f>
        <v>53.243611</v>
      </c>
      <c r="Z56" s="6">
        <f>SUM(Z32:Z55)</f>
        <v>53.668509</v>
      </c>
      <c r="AA56" s="6">
        <f>SUM(AA32:AA55)</f>
        <v>57.183404</v>
      </c>
      <c r="AB56" s="6">
        <f>SUM(AB32:AB55)</f>
        <v>54.199389</v>
      </c>
      <c r="AC56" s="6">
        <f>SUM(AC32:AC55)</f>
        <v>52.8051</v>
      </c>
      <c r="AD56" s="6">
        <f>SUM(AD32:AD55)</f>
        <v>51.402058</v>
      </c>
      <c r="AE56" s="6">
        <f>SUM(AE32:AE55)</f>
        <v>54.137161</v>
      </c>
      <c r="AF56" s="6">
        <f>SUM(AF32:AF55)</f>
        <v>51.286354</v>
      </c>
      <c r="AG56" s="6">
        <f>SUM(AG32:AG55)</f>
        <v>54.873199</v>
      </c>
      <c r="AH56" s="6">
        <f>SUM(AH32:AH55)</f>
        <v>54.973347</v>
      </c>
      <c r="AI56" s="6">
        <f>SUM(AI32:AI55)</f>
        <v>57.409952</v>
      </c>
      <c r="AJ56" s="6">
        <f>SUM(AJ32:AJ55)</f>
        <v>50.841036</v>
      </c>
      <c r="AK56" s="6">
        <f>SUM(F32:AJ55)</f>
        <v>1820.0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