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<sst xmlns="http://schemas.openxmlformats.org/spreadsheetml/2006/main" count="48" uniqueCount="36">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</sst>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3.401063</c:v>
                </c:pt>
                <c:pt idx="1">
                  <c:v>3.500613</c:v>
                </c:pt>
                <c:pt idx="2">
                  <c:v>3.313895</c:v>
                </c:pt>
                <c:pt idx="3">
                  <c:v>3.258918</c:v>
                </c:pt>
                <c:pt idx="4">
                  <c:v>3.10043</c:v>
                </c:pt>
                <c:pt idx="5">
                  <c:v>3.808676</c:v>
                </c:pt>
                <c:pt idx="6">
                  <c:v>3.759147</c:v>
                </c:pt>
                <c:pt idx="7">
                  <c:v>3.145005</c:v>
                </c:pt>
                <c:pt idx="8">
                  <c:v>3.145005</c:v>
                </c:pt>
                <c:pt idx="9">
                  <c:v>3.321819</c:v>
                </c:pt>
                <c:pt idx="10">
                  <c:v>3.408987</c:v>
                </c:pt>
                <c:pt idx="11">
                  <c:v>3.46644</c:v>
                </c:pt>
                <c:pt idx="12">
                  <c:v>3.5125</c:v>
                </c:pt>
                <c:pt idx="13">
                  <c:v>3.598678</c:v>
                </c:pt>
                <c:pt idx="14">
                  <c:v>3.590754</c:v>
                </c:pt>
                <c:pt idx="15">
                  <c:v>3.515472</c:v>
                </c:pt>
                <c:pt idx="16">
                  <c:v>3.590753</c:v>
                </c:pt>
                <c:pt idx="17">
                  <c:v>3.66356</c:v>
                </c:pt>
                <c:pt idx="18">
                  <c:v>3.600659</c:v>
                </c:pt>
                <c:pt idx="19">
                  <c:v>3.597192</c:v>
                </c:pt>
                <c:pt idx="20">
                  <c:v>3.60066</c:v>
                </c:pt>
                <c:pt idx="21">
                  <c:v>3.556084</c:v>
                </c:pt>
                <c:pt idx="22">
                  <c:v>3.383728</c:v>
                </c:pt>
                <c:pt idx="23">
                  <c:v>3.4496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3.321819</c:v>
                </c:pt>
                <c:pt idx="1">
                  <c:v>3.303493</c:v>
                </c:pt>
                <c:pt idx="2">
                  <c:v>3.187104</c:v>
                </c:pt>
                <c:pt idx="3">
                  <c:v>3.238117</c:v>
                </c:pt>
                <c:pt idx="4">
                  <c:v>3.221277</c:v>
                </c:pt>
                <c:pt idx="5">
                  <c:v>3.215335</c:v>
                </c:pt>
                <c:pt idx="6">
                  <c:v>3.285663</c:v>
                </c:pt>
                <c:pt idx="7">
                  <c:v>3.382738</c:v>
                </c:pt>
                <c:pt idx="8">
                  <c:v>3.40453</c:v>
                </c:pt>
                <c:pt idx="9">
                  <c:v>3.60165</c:v>
                </c:pt>
                <c:pt idx="10">
                  <c:v>3.753204</c:v>
                </c:pt>
                <c:pt idx="11">
                  <c:v>3.849783</c:v>
                </c:pt>
                <c:pt idx="12">
                  <c:v>3.777969</c:v>
                </c:pt>
                <c:pt idx="13">
                  <c:v>3.813628</c:v>
                </c:pt>
                <c:pt idx="14">
                  <c:v>3.710115</c:v>
                </c:pt>
                <c:pt idx="15">
                  <c:v>3.76311</c:v>
                </c:pt>
                <c:pt idx="16">
                  <c:v>3.738346</c:v>
                </c:pt>
                <c:pt idx="17">
                  <c:v>3.826505</c:v>
                </c:pt>
                <c:pt idx="18">
                  <c:v>3.788369</c:v>
                </c:pt>
                <c:pt idx="19">
                  <c:v>3.737851</c:v>
                </c:pt>
                <c:pt idx="20">
                  <c:v>3.808676</c:v>
                </c:pt>
                <c:pt idx="21">
                  <c:v>3.78193</c:v>
                </c:pt>
                <c:pt idx="22">
                  <c:v>3.686837</c:v>
                </c:pt>
                <c:pt idx="23">
                  <c:v>3.646225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3.596697</c:v>
                </c:pt>
                <c:pt idx="1">
                  <c:v>3.630376</c:v>
                </c:pt>
                <c:pt idx="2">
                  <c:v>3.356488</c:v>
                </c:pt>
                <c:pt idx="3">
                  <c:v>3.35005</c:v>
                </c:pt>
                <c:pt idx="4">
                  <c:v>3.413444</c:v>
                </c:pt>
                <c:pt idx="5">
                  <c:v>3.324295</c:v>
                </c:pt>
                <c:pt idx="6">
                  <c:v>3.379271</c:v>
                </c:pt>
                <c:pt idx="7">
                  <c:v>3.546179</c:v>
                </c:pt>
                <c:pt idx="8">
                  <c:v>3.528844</c:v>
                </c:pt>
                <c:pt idx="9">
                  <c:v>3.609574</c:v>
                </c:pt>
                <c:pt idx="10">
                  <c:v>3.718536</c:v>
                </c:pt>
                <c:pt idx="11">
                  <c:v>3.860679</c:v>
                </c:pt>
                <c:pt idx="12">
                  <c:v>3.855727</c:v>
                </c:pt>
                <c:pt idx="13">
                  <c:v>3.813628</c:v>
                </c:pt>
                <c:pt idx="14">
                  <c:v>3.74528</c:v>
                </c:pt>
                <c:pt idx="15">
                  <c:v>3.65613</c:v>
                </c:pt>
                <c:pt idx="16">
                  <c:v>3.623937</c:v>
                </c:pt>
                <c:pt idx="17">
                  <c:v>3.595707</c:v>
                </c:pt>
                <c:pt idx="18">
                  <c:v>3.616508</c:v>
                </c:pt>
                <c:pt idx="19">
                  <c:v>3.636814</c:v>
                </c:pt>
                <c:pt idx="20">
                  <c:v>3.611556</c:v>
                </c:pt>
                <c:pt idx="21">
                  <c:v>3.552122</c:v>
                </c:pt>
                <c:pt idx="22">
                  <c:v>3.480307</c:v>
                </c:pt>
                <c:pt idx="23">
                  <c:v>3.461982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3.295569</c:v>
                </c:pt>
                <c:pt idx="1">
                  <c:v>3.224249</c:v>
                </c:pt>
                <c:pt idx="2">
                  <c:v>3.149958</c:v>
                </c:pt>
                <c:pt idx="3">
                  <c:v>3.147977</c:v>
                </c:pt>
                <c:pt idx="4">
                  <c:v>3.159863</c:v>
                </c:pt>
                <c:pt idx="5">
                  <c:v>3.085572</c:v>
                </c:pt>
                <c:pt idx="6">
                  <c:v>3.104887</c:v>
                </c:pt>
                <c:pt idx="7">
                  <c:v>3.196019</c:v>
                </c:pt>
                <c:pt idx="8">
                  <c:v>3.327267</c:v>
                </c:pt>
                <c:pt idx="9">
                  <c:v>3.386204</c:v>
                </c:pt>
                <c:pt idx="10">
                  <c:v>3.489222</c:v>
                </c:pt>
                <c:pt idx="11">
                  <c:v>3.533302</c:v>
                </c:pt>
                <c:pt idx="12">
                  <c:v>3.589268</c:v>
                </c:pt>
                <c:pt idx="13">
                  <c:v>3.614032</c:v>
                </c:pt>
                <c:pt idx="14">
                  <c:v>3.704667</c:v>
                </c:pt>
                <c:pt idx="15">
                  <c:v>3.692781</c:v>
                </c:pt>
                <c:pt idx="16">
                  <c:v>3.660092</c:v>
                </c:pt>
                <c:pt idx="17">
                  <c:v>3.55757</c:v>
                </c:pt>
                <c:pt idx="18">
                  <c:v>3.488232</c:v>
                </c:pt>
                <c:pt idx="19">
                  <c:v>3.542217</c:v>
                </c:pt>
                <c:pt idx="20">
                  <c:v>3.537263</c:v>
                </c:pt>
                <c:pt idx="21">
                  <c:v>3.723984</c:v>
                </c:pt>
                <c:pt idx="22">
                  <c:v>3.578867</c:v>
                </c:pt>
                <c:pt idx="23">
                  <c:v>3.551131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3.280711</c:v>
                </c:pt>
                <c:pt idx="1">
                  <c:v>3.229202</c:v>
                </c:pt>
                <c:pt idx="2">
                  <c:v>3.143519</c:v>
                </c:pt>
                <c:pt idx="3">
                  <c:v>3.087553</c:v>
                </c:pt>
                <c:pt idx="4">
                  <c:v>3.080619</c:v>
                </c:pt>
                <c:pt idx="5">
                  <c:v>3.932495</c:v>
                </c:pt>
                <c:pt idx="6">
                  <c:v>3.136585</c:v>
                </c:pt>
                <c:pt idx="7">
                  <c:v>3.217315</c:v>
                </c:pt>
                <c:pt idx="8">
                  <c:v>3.307951</c:v>
                </c:pt>
                <c:pt idx="9">
                  <c:v>3.4392</c:v>
                </c:pt>
                <c:pt idx="10">
                  <c:v>3.509528</c:v>
                </c:pt>
                <c:pt idx="11">
                  <c:v>3.695752</c:v>
                </c:pt>
                <c:pt idx="12">
                  <c:v>3.786388</c:v>
                </c:pt>
                <c:pt idx="13">
                  <c:v>3.782426</c:v>
                </c:pt>
                <c:pt idx="14">
                  <c:v>3.833439</c:v>
                </c:pt>
                <c:pt idx="15">
                  <c:v>3.803227</c:v>
                </c:pt>
                <c:pt idx="16">
                  <c:v>3.68139</c:v>
                </c:pt>
                <c:pt idx="17">
                  <c:v>3.759147</c:v>
                </c:pt>
                <c:pt idx="18">
                  <c:v>3.600164</c:v>
                </c:pt>
                <c:pt idx="19">
                  <c:v>3.575896</c:v>
                </c:pt>
                <c:pt idx="20">
                  <c:v>3.555094</c:v>
                </c:pt>
                <c:pt idx="21">
                  <c:v>3.565494</c:v>
                </c:pt>
                <c:pt idx="22">
                  <c:v>3.548656</c:v>
                </c:pt>
                <c:pt idx="23">
                  <c:v>3.3971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3.340144</c:v>
                </c:pt>
                <c:pt idx="1">
                  <c:v>3.30498</c:v>
                </c:pt>
                <c:pt idx="2">
                  <c:v>3.353021</c:v>
                </c:pt>
                <c:pt idx="3">
                  <c:v>3.244555</c:v>
                </c:pt>
                <c:pt idx="4">
                  <c:v>3.27873</c:v>
                </c:pt>
                <c:pt idx="5">
                  <c:v>3.156892</c:v>
                </c:pt>
                <c:pt idx="6">
                  <c:v>3.244555</c:v>
                </c:pt>
                <c:pt idx="7">
                  <c:v>3.28814</c:v>
                </c:pt>
                <c:pt idx="8">
                  <c:v>3.445638</c:v>
                </c:pt>
                <c:pt idx="9">
                  <c:v>0.965293</c:v>
                </c:pt>
                <c:pt idx="10">
                  <c:v>3.842355</c:v>
                </c:pt>
                <c:pt idx="11">
                  <c:v>3.758157</c:v>
                </c:pt>
                <c:pt idx="12">
                  <c:v>3.745775</c:v>
                </c:pt>
                <c:pt idx="13">
                  <c:v>3.657616</c:v>
                </c:pt>
                <c:pt idx="14">
                  <c:v>3.684856</c:v>
                </c:pt>
                <c:pt idx="15">
                  <c:v>3.639786</c:v>
                </c:pt>
                <c:pt idx="16">
                  <c:v>3.689314</c:v>
                </c:pt>
                <c:pt idx="17">
                  <c:v>3.615023</c:v>
                </c:pt>
                <c:pt idx="18">
                  <c:v>3.617498</c:v>
                </c:pt>
                <c:pt idx="19">
                  <c:v>3.789855</c:v>
                </c:pt>
                <c:pt idx="20">
                  <c:v>3.704667</c:v>
                </c:pt>
                <c:pt idx="21">
                  <c:v>3.639787</c:v>
                </c:pt>
                <c:pt idx="22">
                  <c:v>3.54073</c:v>
                </c:pt>
                <c:pt idx="23">
                  <c:v>3.430285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3.253965</c:v>
                </c:pt>
                <c:pt idx="1">
                  <c:v>3.201962</c:v>
                </c:pt>
                <c:pt idx="2">
                  <c:v>3.195028</c:v>
                </c:pt>
                <c:pt idx="3">
                  <c:v>3.145005</c:v>
                </c:pt>
                <c:pt idx="4">
                  <c:v>3.157882</c:v>
                </c:pt>
                <c:pt idx="5">
                  <c:v>3.194533</c:v>
                </c:pt>
                <c:pt idx="6">
                  <c:v>3.19899</c:v>
                </c:pt>
                <c:pt idx="7">
                  <c:v>3.221773</c:v>
                </c:pt>
                <c:pt idx="8">
                  <c:v>3.431275</c:v>
                </c:pt>
                <c:pt idx="9">
                  <c:v>3.460001</c:v>
                </c:pt>
                <c:pt idx="10">
                  <c:v>3.660092</c:v>
                </c:pt>
                <c:pt idx="11">
                  <c:v>3.565495</c:v>
                </c:pt>
                <c:pt idx="12">
                  <c:v>3.648205</c:v>
                </c:pt>
                <c:pt idx="13">
                  <c:v>3.577877</c:v>
                </c:pt>
                <c:pt idx="14">
                  <c:v>3.749242</c:v>
                </c:pt>
                <c:pt idx="15">
                  <c:v>3.733394</c:v>
                </c:pt>
                <c:pt idx="16">
                  <c:v>3.627899</c:v>
                </c:pt>
                <c:pt idx="17">
                  <c:v>3.665045</c:v>
                </c:pt>
                <c:pt idx="18">
                  <c:v>3.641767</c:v>
                </c:pt>
                <c:pt idx="19">
                  <c:v>3.706649</c:v>
                </c:pt>
                <c:pt idx="20">
                  <c:v>3.630376</c:v>
                </c:pt>
                <c:pt idx="21">
                  <c:v>3.654644</c:v>
                </c:pt>
                <c:pt idx="22">
                  <c:v>3.590754</c:v>
                </c:pt>
                <c:pt idx="23">
                  <c:v>3.496651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3.367384</c:v>
                </c:pt>
                <c:pt idx="1">
                  <c:v>3.20741</c:v>
                </c:pt>
                <c:pt idx="2">
                  <c:v>3.113307</c:v>
                </c:pt>
                <c:pt idx="3">
                  <c:v>3.102412</c:v>
                </c:pt>
                <c:pt idx="4">
                  <c:v>3.089038</c:v>
                </c:pt>
                <c:pt idx="5">
                  <c:v>3.097459</c:v>
                </c:pt>
                <c:pt idx="6">
                  <c:v>3.205429</c:v>
                </c:pt>
                <c:pt idx="7">
                  <c:v>3.294083</c:v>
                </c:pt>
                <c:pt idx="8">
                  <c:v>3.417407</c:v>
                </c:pt>
                <c:pt idx="9">
                  <c:v>3.524387</c:v>
                </c:pt>
                <c:pt idx="10">
                  <c:v>3.581838</c:v>
                </c:pt>
                <c:pt idx="11">
                  <c:v>3.605612</c:v>
                </c:pt>
                <c:pt idx="12">
                  <c:v>3.694762</c:v>
                </c:pt>
                <c:pt idx="13">
                  <c:v>3.713087</c:v>
                </c:pt>
                <c:pt idx="14">
                  <c:v>3.80818</c:v>
                </c:pt>
                <c:pt idx="15">
                  <c:v>3.743299</c:v>
                </c:pt>
                <c:pt idx="16">
                  <c:v>3.681885</c:v>
                </c:pt>
                <c:pt idx="17">
                  <c:v>3.693771</c:v>
                </c:pt>
                <c:pt idx="18">
                  <c:v>3.614527</c:v>
                </c:pt>
                <c:pt idx="19">
                  <c:v>3.617004</c:v>
                </c:pt>
                <c:pt idx="20">
                  <c:v>3.640776</c:v>
                </c:pt>
                <c:pt idx="21">
                  <c:v>3.679904</c:v>
                </c:pt>
                <c:pt idx="22">
                  <c:v>3.600659</c:v>
                </c:pt>
                <c:pt idx="23">
                  <c:v>3.481793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3.362927</c:v>
                </c:pt>
                <c:pt idx="1">
                  <c:v>3.156891</c:v>
                </c:pt>
                <c:pt idx="2">
                  <c:v>3.11826</c:v>
                </c:pt>
                <c:pt idx="3">
                  <c:v>3.083096</c:v>
                </c:pt>
                <c:pt idx="4">
                  <c:v>3.952305</c:v>
                </c:pt>
                <c:pt idx="5">
                  <c:v>3.140052</c:v>
                </c:pt>
                <c:pt idx="6">
                  <c:v>3.200972</c:v>
                </c:pt>
                <c:pt idx="7">
                  <c:v>3.445142</c:v>
                </c:pt>
                <c:pt idx="8">
                  <c:v>3.650187</c:v>
                </c:pt>
                <c:pt idx="9">
                  <c:v>4.417865</c:v>
                </c:pt>
                <c:pt idx="10">
                  <c:v>4.369824</c:v>
                </c:pt>
                <c:pt idx="11">
                  <c:v>3.7537</c:v>
                </c:pt>
                <c:pt idx="12">
                  <c:v>4.115746</c:v>
                </c:pt>
                <c:pt idx="13">
                  <c:v>3.806199</c:v>
                </c:pt>
                <c:pt idx="14">
                  <c:v>3.859689</c:v>
                </c:pt>
                <c:pt idx="15">
                  <c:v>3.93398</c:v>
                </c:pt>
                <c:pt idx="16">
                  <c:v>3.827992</c:v>
                </c:pt>
                <c:pt idx="17">
                  <c:v>3.759147</c:v>
                </c:pt>
                <c:pt idx="18">
                  <c:v>3.711602</c:v>
                </c:pt>
                <c:pt idx="19">
                  <c:v>3.912683</c:v>
                </c:pt>
                <c:pt idx="20">
                  <c:v>4.937905</c:v>
                </c:pt>
                <c:pt idx="21">
                  <c:v>5.381674</c:v>
                </c:pt>
                <c:pt idx="22">
                  <c:v>3.877023</c:v>
                </c:pt>
                <c:pt idx="23">
                  <c:v>3.382242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3.222269</c:v>
                </c:pt>
                <c:pt idx="1">
                  <c:v>3.184627</c:v>
                </c:pt>
                <c:pt idx="2">
                  <c:v>3.22524</c:v>
                </c:pt>
                <c:pt idx="3">
                  <c:v>3.133118</c:v>
                </c:pt>
                <c:pt idx="4">
                  <c:v>3.863156</c:v>
                </c:pt>
                <c:pt idx="5">
                  <c:v>3.107859</c:v>
                </c:pt>
                <c:pt idx="6">
                  <c:v>3.229202</c:v>
                </c:pt>
                <c:pt idx="7">
                  <c:v>3.440685</c:v>
                </c:pt>
                <c:pt idx="8">
                  <c:v>3.635329</c:v>
                </c:pt>
                <c:pt idx="9">
                  <c:v>3.699714</c:v>
                </c:pt>
                <c:pt idx="10">
                  <c:v>3.805209</c:v>
                </c:pt>
                <c:pt idx="11">
                  <c:v>3.810656</c:v>
                </c:pt>
                <c:pt idx="12">
                  <c:v>4.150416</c:v>
                </c:pt>
                <c:pt idx="13">
                  <c:v>3.882967</c:v>
                </c:pt>
                <c:pt idx="14">
                  <c:v>3.79035</c:v>
                </c:pt>
                <c:pt idx="15">
                  <c:v>3.728936</c:v>
                </c:pt>
                <c:pt idx="16">
                  <c:v>3.756671</c:v>
                </c:pt>
                <c:pt idx="17">
                  <c:v>3.802237</c:v>
                </c:pt>
                <c:pt idx="18">
                  <c:v>3.742308</c:v>
                </c:pt>
                <c:pt idx="19">
                  <c:v>3.834925</c:v>
                </c:pt>
                <c:pt idx="20">
                  <c:v>3.713087</c:v>
                </c:pt>
                <c:pt idx="21">
                  <c:v>3.617004</c:v>
                </c:pt>
                <c:pt idx="22">
                  <c:v>3.507547</c:v>
                </c:pt>
                <c:pt idx="23">
                  <c:v>3.400568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3.326276</c:v>
                </c:pt>
                <c:pt idx="1">
                  <c:v>3.164816</c:v>
                </c:pt>
                <c:pt idx="2">
                  <c:v>3.090525</c:v>
                </c:pt>
                <c:pt idx="3">
                  <c:v>3.665045</c:v>
                </c:pt>
                <c:pt idx="4">
                  <c:v>3.719525</c:v>
                </c:pt>
                <c:pt idx="5">
                  <c:v>3.101421</c:v>
                </c:pt>
                <c:pt idx="6">
                  <c:v>3.210877</c:v>
                </c:pt>
                <c:pt idx="7">
                  <c:v>3.522405</c:v>
                </c:pt>
                <c:pt idx="8">
                  <c:v>3.636815</c:v>
                </c:pt>
                <c:pt idx="9">
                  <c:v>3.71804</c:v>
                </c:pt>
                <c:pt idx="10">
                  <c:v>3.778959</c:v>
                </c:pt>
                <c:pt idx="11">
                  <c:v>3.809665</c:v>
                </c:pt>
                <c:pt idx="12">
                  <c:v>4.199944</c:v>
                </c:pt>
                <c:pt idx="13">
                  <c:v>4.127138</c:v>
                </c:pt>
                <c:pt idx="14">
                  <c:v>4.142987</c:v>
                </c:pt>
                <c:pt idx="15">
                  <c:v>3.812638</c:v>
                </c:pt>
                <c:pt idx="16">
                  <c:v>3.839877</c:v>
                </c:pt>
                <c:pt idx="17">
                  <c:v>3.79877</c:v>
                </c:pt>
                <c:pt idx="18">
                  <c:v>3.68139</c:v>
                </c:pt>
                <c:pt idx="19">
                  <c:v>3.890396</c:v>
                </c:pt>
                <c:pt idx="20">
                  <c:v>3.619975</c:v>
                </c:pt>
                <c:pt idx="21">
                  <c:v>3.544693</c:v>
                </c:pt>
                <c:pt idx="22">
                  <c:v>3.498137</c:v>
                </c:pt>
                <c:pt idx="23">
                  <c:v>3.386204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3.314885</c:v>
                </c:pt>
                <c:pt idx="1">
                  <c:v>3.777473</c:v>
                </c:pt>
                <c:pt idx="2">
                  <c:v>3.096963</c:v>
                </c:pt>
                <c:pt idx="3">
                  <c:v>3.085572</c:v>
                </c:pt>
                <c:pt idx="4">
                  <c:v>3.088544</c:v>
                </c:pt>
                <c:pt idx="5">
                  <c:v>3.081609</c:v>
                </c:pt>
                <c:pt idx="6">
                  <c:v>3.236136</c:v>
                </c:pt>
                <c:pt idx="7">
                  <c:v>3.509033</c:v>
                </c:pt>
                <c:pt idx="8">
                  <c:v>3.645235</c:v>
                </c:pt>
                <c:pt idx="9">
                  <c:v>3.719525</c:v>
                </c:pt>
                <c:pt idx="10">
                  <c:v>3.816105</c:v>
                </c:pt>
                <c:pt idx="11">
                  <c:v>3.878014</c:v>
                </c:pt>
                <c:pt idx="12">
                  <c:v>3.96122</c:v>
                </c:pt>
                <c:pt idx="13">
                  <c:v>3.826506</c:v>
                </c:pt>
                <c:pt idx="14">
                  <c:v>3.81858</c:v>
                </c:pt>
                <c:pt idx="15">
                  <c:v>3.892873</c:v>
                </c:pt>
                <c:pt idx="16">
                  <c:v>3.887424</c:v>
                </c:pt>
                <c:pt idx="17">
                  <c:v>3.858698</c:v>
                </c:pt>
                <c:pt idx="18">
                  <c:v>3.780445</c:v>
                </c:pt>
                <c:pt idx="19">
                  <c:v>3.717544</c:v>
                </c:pt>
                <c:pt idx="20">
                  <c:v>3.699715</c:v>
                </c:pt>
                <c:pt idx="21">
                  <c:v>3.651673</c:v>
                </c:pt>
                <c:pt idx="22">
                  <c:v>3.608088</c:v>
                </c:pt>
                <c:pt idx="23">
                  <c:v>3.483279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3.330734</c:v>
                </c:pt>
                <c:pt idx="1">
                  <c:v>3.224744</c:v>
                </c:pt>
                <c:pt idx="2">
                  <c:v>3.144015</c:v>
                </c:pt>
                <c:pt idx="3">
                  <c:v>3.947352</c:v>
                </c:pt>
                <c:pt idx="4">
                  <c:v>3.838392</c:v>
                </c:pt>
                <c:pt idx="5">
                  <c:v>3.783912</c:v>
                </c:pt>
                <c:pt idx="6">
                  <c:v>3.107364</c:v>
                </c:pt>
                <c:pt idx="7">
                  <c:v>3.281701</c:v>
                </c:pt>
                <c:pt idx="8">
                  <c:v>3.428799</c:v>
                </c:pt>
                <c:pt idx="9">
                  <c:v>3.523891</c:v>
                </c:pt>
                <c:pt idx="10">
                  <c:v>3.729926</c:v>
                </c:pt>
                <c:pt idx="11">
                  <c:v>3.664055</c:v>
                </c:pt>
                <c:pt idx="12">
                  <c:v>3.751719</c:v>
                </c:pt>
                <c:pt idx="13">
                  <c:v>3.689313</c:v>
                </c:pt>
                <c:pt idx="14">
                  <c:v>3.76212</c:v>
                </c:pt>
                <c:pt idx="15">
                  <c:v>3.699714</c:v>
                </c:pt>
                <c:pt idx="16">
                  <c:v>3.796789</c:v>
                </c:pt>
                <c:pt idx="17">
                  <c:v>3.838392</c:v>
                </c:pt>
                <c:pt idx="18">
                  <c:v>3.79877</c:v>
                </c:pt>
                <c:pt idx="19">
                  <c:v>3.759148</c:v>
                </c:pt>
                <c:pt idx="20">
                  <c:v>4.110793</c:v>
                </c:pt>
                <c:pt idx="21">
                  <c:v>3.720021</c:v>
                </c:pt>
                <c:pt idx="22">
                  <c:v>3.581344</c:v>
                </c:pt>
                <c:pt idx="23">
                  <c:v>3.480307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3.343116</c:v>
                </c:pt>
                <c:pt idx="1">
                  <c:v>3.240098</c:v>
                </c:pt>
                <c:pt idx="2">
                  <c:v>3.140052</c:v>
                </c:pt>
                <c:pt idx="3">
                  <c:v>3.087058</c:v>
                </c:pt>
                <c:pt idx="4">
                  <c:v>3.081609</c:v>
                </c:pt>
                <c:pt idx="5">
                  <c:v>3.097954</c:v>
                </c:pt>
                <c:pt idx="6">
                  <c:v>3.148967</c:v>
                </c:pt>
                <c:pt idx="7">
                  <c:v>3.246537</c:v>
                </c:pt>
                <c:pt idx="8">
                  <c:v>3.293588</c:v>
                </c:pt>
                <c:pt idx="9">
                  <c:v>3.502594</c:v>
                </c:pt>
                <c:pt idx="10">
                  <c:v>3.66356</c:v>
                </c:pt>
                <c:pt idx="11">
                  <c:v>3.752709</c:v>
                </c:pt>
                <c:pt idx="12">
                  <c:v>3.83443</c:v>
                </c:pt>
                <c:pt idx="13">
                  <c:v>3.878014</c:v>
                </c:pt>
                <c:pt idx="14">
                  <c:v>4.501071</c:v>
                </c:pt>
                <c:pt idx="15">
                  <c:v>3.932495</c:v>
                </c:pt>
                <c:pt idx="16">
                  <c:v>3.856717</c:v>
                </c:pt>
                <c:pt idx="17">
                  <c:v>3.813628</c:v>
                </c:pt>
                <c:pt idx="18">
                  <c:v>3.816105</c:v>
                </c:pt>
                <c:pt idx="19">
                  <c:v>3.741317</c:v>
                </c:pt>
                <c:pt idx="20">
                  <c:v>3.60066</c:v>
                </c:pt>
                <c:pt idx="21">
                  <c:v>3.617498</c:v>
                </c:pt>
                <c:pt idx="22">
                  <c:v>3.506557</c:v>
                </c:pt>
                <c:pt idx="23">
                  <c:v>3.495166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3.385709</c:v>
                </c:pt>
                <c:pt idx="1">
                  <c:v>3.29755</c:v>
                </c:pt>
                <c:pt idx="2">
                  <c:v>3.198</c:v>
                </c:pt>
                <c:pt idx="3">
                  <c:v>3.115288</c:v>
                </c:pt>
                <c:pt idx="4">
                  <c:v>3.119746</c:v>
                </c:pt>
                <c:pt idx="5">
                  <c:v>3.134604</c:v>
                </c:pt>
                <c:pt idx="6">
                  <c:v>3.293588</c:v>
                </c:pt>
                <c:pt idx="7">
                  <c:v>3.559056</c:v>
                </c:pt>
                <c:pt idx="8">
                  <c:v>3.704668</c:v>
                </c:pt>
                <c:pt idx="9">
                  <c:v>3.793321</c:v>
                </c:pt>
                <c:pt idx="10">
                  <c:v>3.894358</c:v>
                </c:pt>
                <c:pt idx="11">
                  <c:v>3.9424</c:v>
                </c:pt>
                <c:pt idx="12">
                  <c:v>4.08504</c:v>
                </c:pt>
                <c:pt idx="13">
                  <c:v>4.076125</c:v>
                </c:pt>
                <c:pt idx="14">
                  <c:v>5.101346</c:v>
                </c:pt>
                <c:pt idx="15">
                  <c:v>5.568888</c:v>
                </c:pt>
                <c:pt idx="16">
                  <c:v>5.767493</c:v>
                </c:pt>
                <c:pt idx="17">
                  <c:v>5.928459</c:v>
                </c:pt>
                <c:pt idx="18">
                  <c:v>5.240024</c:v>
                </c:pt>
                <c:pt idx="19">
                  <c:v>3.860184</c:v>
                </c:pt>
                <c:pt idx="20">
                  <c:v>3.750233</c:v>
                </c:pt>
                <c:pt idx="21">
                  <c:v>3.689313</c:v>
                </c:pt>
                <c:pt idx="22">
                  <c:v>3.581839</c:v>
                </c:pt>
                <c:pt idx="23">
                  <c:v>3.348069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3.25347</c:v>
                </c:pt>
                <c:pt idx="1">
                  <c:v>3.186608</c:v>
                </c:pt>
                <c:pt idx="2">
                  <c:v>3.133119</c:v>
                </c:pt>
                <c:pt idx="3">
                  <c:v>3.120241</c:v>
                </c:pt>
                <c:pt idx="4">
                  <c:v>3.818581</c:v>
                </c:pt>
                <c:pt idx="5">
                  <c:v>3.12668</c:v>
                </c:pt>
                <c:pt idx="6">
                  <c:v>3.242079</c:v>
                </c:pt>
                <c:pt idx="7">
                  <c:v>3.525872</c:v>
                </c:pt>
                <c:pt idx="8">
                  <c:v>3.633348</c:v>
                </c:pt>
                <c:pt idx="9">
                  <c:v>3.820067</c:v>
                </c:pt>
                <c:pt idx="10">
                  <c:v>4.126642</c:v>
                </c:pt>
                <c:pt idx="11">
                  <c:v>4.935429</c:v>
                </c:pt>
                <c:pt idx="12">
                  <c:v>5.574831</c:v>
                </c:pt>
                <c:pt idx="13">
                  <c:v>5.641694</c:v>
                </c:pt>
                <c:pt idx="14">
                  <c:v>5.760064</c:v>
                </c:pt>
                <c:pt idx="15">
                  <c:v>5.854167</c:v>
                </c:pt>
                <c:pt idx="16">
                  <c:v>5.783837</c:v>
                </c:pt>
                <c:pt idx="17">
                  <c:v>5.843766</c:v>
                </c:pt>
                <c:pt idx="18">
                  <c:v>5.625845</c:v>
                </c:pt>
                <c:pt idx="19">
                  <c:v>3.934971</c:v>
                </c:pt>
                <c:pt idx="20">
                  <c:v>3.684361</c:v>
                </c:pt>
                <c:pt idx="21">
                  <c:v>3.630375</c:v>
                </c:pt>
                <c:pt idx="22">
                  <c:v>3.542217</c:v>
                </c:pt>
                <c:pt idx="23">
                  <c:v>3.426322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3.248518</c:v>
                </c:pt>
                <c:pt idx="1">
                  <c:v>3.135595</c:v>
                </c:pt>
                <c:pt idx="2">
                  <c:v>3.083095</c:v>
                </c:pt>
                <c:pt idx="3">
                  <c:v>3.185122</c:v>
                </c:pt>
                <c:pt idx="4">
                  <c:v>3.164321</c:v>
                </c:pt>
                <c:pt idx="5">
                  <c:v>3.148967</c:v>
                </c:pt>
                <c:pt idx="6">
                  <c:v>3.352031</c:v>
                </c:pt>
                <c:pt idx="7">
                  <c:v>3.591249</c:v>
                </c:pt>
                <c:pt idx="8">
                  <c:v>3.639786</c:v>
                </c:pt>
                <c:pt idx="9">
                  <c:v>3.797779</c:v>
                </c:pt>
                <c:pt idx="10">
                  <c:v>4.342088</c:v>
                </c:pt>
                <c:pt idx="11">
                  <c:v>3.897826</c:v>
                </c:pt>
                <c:pt idx="12">
                  <c:v>4.279188</c:v>
                </c:pt>
                <c:pt idx="13">
                  <c:v>4.348526</c:v>
                </c:pt>
                <c:pt idx="14">
                  <c:v>3.93398</c:v>
                </c:pt>
                <c:pt idx="15">
                  <c:v>4.298999</c:v>
                </c:pt>
                <c:pt idx="16">
                  <c:v>3.819077</c:v>
                </c:pt>
                <c:pt idx="17">
                  <c:v>3.776977</c:v>
                </c:pt>
                <c:pt idx="18">
                  <c:v>3.939924</c:v>
                </c:pt>
                <c:pt idx="19">
                  <c:v>3.791836</c:v>
                </c:pt>
                <c:pt idx="20">
                  <c:v>3.834925</c:v>
                </c:pt>
                <c:pt idx="21">
                  <c:v>4.537722</c:v>
                </c:pt>
                <c:pt idx="22">
                  <c:v>4.926514</c:v>
                </c:pt>
                <c:pt idx="23">
                  <c:v>4.948306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3.309437</c:v>
                </c:pt>
                <c:pt idx="1">
                  <c:v>3.155406</c:v>
                </c:pt>
                <c:pt idx="2">
                  <c:v>3.128661</c:v>
                </c:pt>
                <c:pt idx="3">
                  <c:v>3.097458</c:v>
                </c:pt>
                <c:pt idx="4">
                  <c:v>3.089039</c:v>
                </c:pt>
                <c:pt idx="5">
                  <c:v>3.159368</c:v>
                </c:pt>
                <c:pt idx="6">
                  <c:v>3.307456</c:v>
                </c:pt>
                <c:pt idx="7">
                  <c:v>3.607593</c:v>
                </c:pt>
                <c:pt idx="8">
                  <c:v>4.452535</c:v>
                </c:pt>
                <c:pt idx="9">
                  <c:v>4.102374</c:v>
                </c:pt>
                <c:pt idx="10">
                  <c:v>3.849783</c:v>
                </c:pt>
                <c:pt idx="11">
                  <c:v>3.8795</c:v>
                </c:pt>
                <c:pt idx="12">
                  <c:v>4.110794</c:v>
                </c:pt>
                <c:pt idx="13">
                  <c:v>3.952306</c:v>
                </c:pt>
                <c:pt idx="14">
                  <c:v>3.911197</c:v>
                </c:pt>
                <c:pt idx="15">
                  <c:v>4.144968</c:v>
                </c:pt>
                <c:pt idx="16">
                  <c:v>5.191983</c:v>
                </c:pt>
                <c:pt idx="17">
                  <c:v>5.479242</c:v>
                </c:pt>
                <c:pt idx="18">
                  <c:v>5.64417</c:v>
                </c:pt>
                <c:pt idx="19">
                  <c:v>5.766998</c:v>
                </c:pt>
                <c:pt idx="20">
                  <c:v>5.117691</c:v>
                </c:pt>
                <c:pt idx="21">
                  <c:v>3.83542</c:v>
                </c:pt>
                <c:pt idx="22">
                  <c:v>3.654149</c:v>
                </c:pt>
                <c:pt idx="23">
                  <c:v>3.489718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3.308446</c:v>
                </c:pt>
                <c:pt idx="1">
                  <c:v>3.158872</c:v>
                </c:pt>
                <c:pt idx="2">
                  <c:v>3.139557</c:v>
                </c:pt>
                <c:pt idx="3">
                  <c:v>3.095478</c:v>
                </c:pt>
                <c:pt idx="4">
                  <c:v>3.081609</c:v>
                </c:pt>
                <c:pt idx="5">
                  <c:v>3.131138</c:v>
                </c:pt>
                <c:pt idx="6">
                  <c:v>3.243069</c:v>
                </c:pt>
                <c:pt idx="7">
                  <c:v>3.480803</c:v>
                </c:pt>
                <c:pt idx="8">
                  <c:v>3.631862</c:v>
                </c:pt>
                <c:pt idx="9">
                  <c:v>3.823533</c:v>
                </c:pt>
                <c:pt idx="10">
                  <c:v>3.852755</c:v>
                </c:pt>
                <c:pt idx="11">
                  <c:v>3.887424</c:v>
                </c:pt>
                <c:pt idx="12">
                  <c:v>4.373291</c:v>
                </c:pt>
                <c:pt idx="13">
                  <c:v>4.110794</c:v>
                </c:pt>
                <c:pt idx="14">
                  <c:v>4.120699</c:v>
                </c:pt>
                <c:pt idx="15">
                  <c:v>4.284141</c:v>
                </c:pt>
                <c:pt idx="16">
                  <c:v>3.925561</c:v>
                </c:pt>
                <c:pt idx="17">
                  <c:v>4.352984</c:v>
                </c:pt>
                <c:pt idx="18">
                  <c:v>5.299457</c:v>
                </c:pt>
                <c:pt idx="19">
                  <c:v>5.413371</c:v>
                </c:pt>
                <c:pt idx="20">
                  <c:v>5.596623</c:v>
                </c:pt>
                <c:pt idx="21">
                  <c:v>5.439125</c:v>
                </c:pt>
                <c:pt idx="22">
                  <c:v>5.378206</c:v>
                </c:pt>
                <c:pt idx="23">
                  <c:v>5.288066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5.202879</c:v>
                </c:pt>
                <c:pt idx="1">
                  <c:v>5.212784</c:v>
                </c:pt>
                <c:pt idx="2">
                  <c:v>4.875005</c:v>
                </c:pt>
                <c:pt idx="3">
                  <c:v>3.318352</c:v>
                </c:pt>
                <c:pt idx="4">
                  <c:v>3.108354</c:v>
                </c:pt>
                <c:pt idx="5">
                  <c:v>3.124204</c:v>
                </c:pt>
                <c:pt idx="6">
                  <c:v>3.18958</c:v>
                </c:pt>
                <c:pt idx="7">
                  <c:v>3.307455</c:v>
                </c:pt>
                <c:pt idx="8">
                  <c:v>3.466935</c:v>
                </c:pt>
                <c:pt idx="9">
                  <c:v>3.912683</c:v>
                </c:pt>
                <c:pt idx="10">
                  <c:v>4.276712</c:v>
                </c:pt>
                <c:pt idx="11">
                  <c:v>3.726459</c:v>
                </c:pt>
                <c:pt idx="12">
                  <c:v>3.891387</c:v>
                </c:pt>
                <c:pt idx="13">
                  <c:v>3.815609</c:v>
                </c:pt>
                <c:pt idx="14">
                  <c:v>4.378243</c:v>
                </c:pt>
                <c:pt idx="15">
                  <c:v>3.876528</c:v>
                </c:pt>
                <c:pt idx="16">
                  <c:v>4.489681</c:v>
                </c:pt>
                <c:pt idx="17">
                  <c:v>5.088469</c:v>
                </c:pt>
                <c:pt idx="18">
                  <c:v>5.423772</c:v>
                </c:pt>
                <c:pt idx="19">
                  <c:v>4.22966</c:v>
                </c:pt>
                <c:pt idx="20">
                  <c:v>3.800751</c:v>
                </c:pt>
                <c:pt idx="21">
                  <c:v>3.775492</c:v>
                </c:pt>
                <c:pt idx="22">
                  <c:v>3.578372</c:v>
                </c:pt>
                <c:pt idx="23">
                  <c:v>3.503585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3.358964</c:v>
                </c:pt>
                <c:pt idx="1">
                  <c:v>3.846812</c:v>
                </c:pt>
                <c:pt idx="2">
                  <c:v>4.080087</c:v>
                </c:pt>
                <c:pt idx="3">
                  <c:v>3.094982</c:v>
                </c:pt>
                <c:pt idx="4">
                  <c:v>3.090525</c:v>
                </c:pt>
                <c:pt idx="5">
                  <c:v>3.843344</c:v>
                </c:pt>
                <c:pt idx="6">
                  <c:v>3.185123</c:v>
                </c:pt>
                <c:pt idx="7">
                  <c:v>3.290616</c:v>
                </c:pt>
                <c:pt idx="8">
                  <c:v>3.409978</c:v>
                </c:pt>
                <c:pt idx="9">
                  <c:v>3.633347</c:v>
                </c:pt>
                <c:pt idx="10">
                  <c:v>3.857213</c:v>
                </c:pt>
                <c:pt idx="11">
                  <c:v>3.841859</c:v>
                </c:pt>
                <c:pt idx="12">
                  <c:v>3.856717</c:v>
                </c:pt>
                <c:pt idx="13">
                  <c:v>3.926056</c:v>
                </c:pt>
                <c:pt idx="14">
                  <c:v>4.3723</c:v>
                </c:pt>
                <c:pt idx="15">
                  <c:v>4.583783</c:v>
                </c:pt>
                <c:pt idx="16">
                  <c:v>3.779454</c:v>
                </c:pt>
                <c:pt idx="17">
                  <c:v>3.881481</c:v>
                </c:pt>
                <c:pt idx="18">
                  <c:v>3.847802</c:v>
                </c:pt>
                <c:pt idx="19">
                  <c:v>3.678417</c:v>
                </c:pt>
                <c:pt idx="20">
                  <c:v>3.730422</c:v>
                </c:pt>
                <c:pt idx="21">
                  <c:v>3.883958</c:v>
                </c:pt>
                <c:pt idx="22">
                  <c:v>4.125652</c:v>
                </c:pt>
                <c:pt idx="23">
                  <c:v>3.364907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3.216325</c:v>
                </c:pt>
                <c:pt idx="1">
                  <c:v>3.141538</c:v>
                </c:pt>
                <c:pt idx="2">
                  <c:v>3.070714</c:v>
                </c:pt>
                <c:pt idx="3">
                  <c:v>3.783911</c:v>
                </c:pt>
                <c:pt idx="4">
                  <c:v>3.084087</c:v>
                </c:pt>
                <c:pt idx="5">
                  <c:v>3.105878</c:v>
                </c:pt>
                <c:pt idx="6">
                  <c:v>3.201466</c:v>
                </c:pt>
                <c:pt idx="7">
                  <c:v>3.452077</c:v>
                </c:pt>
                <c:pt idx="8">
                  <c:v>3.628394</c:v>
                </c:pt>
                <c:pt idx="9">
                  <c:v>3.680894</c:v>
                </c:pt>
                <c:pt idx="10">
                  <c:v>3.809666</c:v>
                </c:pt>
                <c:pt idx="11">
                  <c:v>3.882967</c:v>
                </c:pt>
                <c:pt idx="12">
                  <c:v>4.903236</c:v>
                </c:pt>
                <c:pt idx="13">
                  <c:v>3.86167</c:v>
                </c:pt>
                <c:pt idx="14">
                  <c:v>3.88891</c:v>
                </c:pt>
                <c:pt idx="15">
                  <c:v>3.888415</c:v>
                </c:pt>
                <c:pt idx="16">
                  <c:v>3.846812</c:v>
                </c:pt>
                <c:pt idx="17">
                  <c:v>3.844335</c:v>
                </c:pt>
                <c:pt idx="18">
                  <c:v>3.837402</c:v>
                </c:pt>
                <c:pt idx="19">
                  <c:v>4.573382</c:v>
                </c:pt>
                <c:pt idx="20">
                  <c:v>5.291532</c:v>
                </c:pt>
                <c:pt idx="21">
                  <c:v>5.527285</c:v>
                </c:pt>
                <c:pt idx="22">
                  <c:v>5.642188</c:v>
                </c:pt>
                <c:pt idx="23">
                  <c:v>5.531247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5.403961</c:v>
                </c:pt>
                <c:pt idx="1">
                  <c:v>5.433181</c:v>
                </c:pt>
                <c:pt idx="2">
                  <c:v>5.313325</c:v>
                </c:pt>
                <c:pt idx="3">
                  <c:v>4.680362</c:v>
                </c:pt>
                <c:pt idx="4">
                  <c:v>3.293588</c:v>
                </c:pt>
                <c:pt idx="5">
                  <c:v>3.141043</c:v>
                </c:pt>
                <c:pt idx="6">
                  <c:v>3.2609</c:v>
                </c:pt>
                <c:pt idx="7">
                  <c:v>3.563513</c:v>
                </c:pt>
                <c:pt idx="8">
                  <c:v>3.623442</c:v>
                </c:pt>
                <c:pt idx="9">
                  <c:v>3.684361</c:v>
                </c:pt>
                <c:pt idx="10">
                  <c:v>3.739337</c:v>
                </c:pt>
                <c:pt idx="11">
                  <c:v>3.840868</c:v>
                </c:pt>
                <c:pt idx="12">
                  <c:v>4.82845</c:v>
                </c:pt>
                <c:pt idx="13">
                  <c:v>4.074143</c:v>
                </c:pt>
                <c:pt idx="14">
                  <c:v>4.358432</c:v>
                </c:pt>
                <c:pt idx="15">
                  <c:v>4.308905</c:v>
                </c:pt>
                <c:pt idx="16">
                  <c:v>3.961716</c:v>
                </c:pt>
                <c:pt idx="17">
                  <c:v>4.596164</c:v>
                </c:pt>
                <c:pt idx="18">
                  <c:v>3.904759</c:v>
                </c:pt>
                <c:pt idx="19">
                  <c:v>3.927542</c:v>
                </c:pt>
                <c:pt idx="20">
                  <c:v>3.928037</c:v>
                </c:pt>
                <c:pt idx="21">
                  <c:v>4.895312</c:v>
                </c:pt>
                <c:pt idx="22">
                  <c:v>5.267264</c:v>
                </c:pt>
                <c:pt idx="23">
                  <c:v>5.080545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3.360946</c:v>
                </c:pt>
                <c:pt idx="1">
                  <c:v>3.192551</c:v>
                </c:pt>
                <c:pt idx="2">
                  <c:v>3.095478</c:v>
                </c:pt>
                <c:pt idx="3">
                  <c:v>3.085571</c:v>
                </c:pt>
                <c:pt idx="4">
                  <c:v>3.088544</c:v>
                </c:pt>
                <c:pt idx="5">
                  <c:v>3.148472</c:v>
                </c:pt>
                <c:pt idx="6">
                  <c:v>3.323304</c:v>
                </c:pt>
                <c:pt idx="7">
                  <c:v>3.851765</c:v>
                </c:pt>
                <c:pt idx="8">
                  <c:v>4.316333</c:v>
                </c:pt>
                <c:pt idx="9">
                  <c:v>3.733889</c:v>
                </c:pt>
                <c:pt idx="10">
                  <c:v>3.812142</c:v>
                </c:pt>
                <c:pt idx="11">
                  <c:v>3.786388</c:v>
                </c:pt>
                <c:pt idx="12">
                  <c:v>4.655598</c:v>
                </c:pt>
                <c:pt idx="13">
                  <c:v>4.383196</c:v>
                </c:pt>
                <c:pt idx="14">
                  <c:v>4.318315</c:v>
                </c:pt>
                <c:pt idx="15">
                  <c:v>3.88891</c:v>
                </c:pt>
                <c:pt idx="16">
                  <c:v>3.928532</c:v>
                </c:pt>
                <c:pt idx="17">
                  <c:v>3.885444</c:v>
                </c:pt>
                <c:pt idx="18">
                  <c:v>3.797284</c:v>
                </c:pt>
                <c:pt idx="19">
                  <c:v>3.915159</c:v>
                </c:pt>
                <c:pt idx="20">
                  <c:v>3.907731</c:v>
                </c:pt>
                <c:pt idx="21">
                  <c:v>3.803723</c:v>
                </c:pt>
                <c:pt idx="22">
                  <c:v>3.880985</c:v>
                </c:pt>
                <c:pt idx="23">
                  <c:v>4.255415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3.359955</c:v>
                </c:pt>
                <c:pt idx="1">
                  <c:v>3.317856</c:v>
                </c:pt>
                <c:pt idx="2">
                  <c:v>3.241584</c:v>
                </c:pt>
                <c:pt idx="3">
                  <c:v>3.181656</c:v>
                </c:pt>
                <c:pt idx="4">
                  <c:v>3.12767</c:v>
                </c:pt>
                <c:pt idx="5">
                  <c:v>3.165807</c:v>
                </c:pt>
                <c:pt idx="6">
                  <c:v>3.304979</c:v>
                </c:pt>
                <c:pt idx="7">
                  <c:v>3.650682</c:v>
                </c:pt>
                <c:pt idx="8">
                  <c:v>3.739832</c:v>
                </c:pt>
                <c:pt idx="9">
                  <c:v>4.713545</c:v>
                </c:pt>
                <c:pt idx="10">
                  <c:v>5.275189</c:v>
                </c:pt>
                <c:pt idx="11">
                  <c:v>5.539171</c:v>
                </c:pt>
                <c:pt idx="12">
                  <c:v>5.916572</c:v>
                </c:pt>
                <c:pt idx="13">
                  <c:v>5.762045</c:v>
                </c:pt>
                <c:pt idx="14">
                  <c:v>5.873978</c:v>
                </c:pt>
                <c:pt idx="15">
                  <c:v>5.832375</c:v>
                </c:pt>
                <c:pt idx="16">
                  <c:v>5.837327</c:v>
                </c:pt>
                <c:pt idx="17">
                  <c:v>5.767989</c:v>
                </c:pt>
                <c:pt idx="18">
                  <c:v>5.833365</c:v>
                </c:pt>
                <c:pt idx="19">
                  <c:v>5.893789</c:v>
                </c:pt>
                <c:pt idx="20">
                  <c:v>5.147407</c:v>
                </c:pt>
                <c:pt idx="21">
                  <c:v>3.808676</c:v>
                </c:pt>
                <c:pt idx="22">
                  <c:v>3.649691</c:v>
                </c:pt>
                <c:pt idx="23">
                  <c:v>3.479317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3.318352</c:v>
                </c:pt>
                <c:pt idx="1">
                  <c:v>3.241088</c:v>
                </c:pt>
                <c:pt idx="2">
                  <c:v>3.128661</c:v>
                </c:pt>
                <c:pt idx="3">
                  <c:v>3.128661</c:v>
                </c:pt>
                <c:pt idx="4">
                  <c:v>3.12668</c:v>
                </c:pt>
                <c:pt idx="5">
                  <c:v>3.188094</c:v>
                </c:pt>
                <c:pt idx="6">
                  <c:v>3.349059</c:v>
                </c:pt>
                <c:pt idx="7">
                  <c:v>3.694762</c:v>
                </c:pt>
                <c:pt idx="8">
                  <c:v>3.800255</c:v>
                </c:pt>
                <c:pt idx="9">
                  <c:v>3.860184</c:v>
                </c:pt>
                <c:pt idx="10">
                  <c:v>4.133082</c:v>
                </c:pt>
                <c:pt idx="11">
                  <c:v>4.579821</c:v>
                </c:pt>
                <c:pt idx="12">
                  <c:v>5.33264</c:v>
                </c:pt>
                <c:pt idx="13">
                  <c:v>5.405942</c:v>
                </c:pt>
                <c:pt idx="14">
                  <c:v>4.259377</c:v>
                </c:pt>
                <c:pt idx="15">
                  <c:v>3.935961</c:v>
                </c:pt>
                <c:pt idx="16">
                  <c:v>3.849288</c:v>
                </c:pt>
                <c:pt idx="17">
                  <c:v>3.875043</c:v>
                </c:pt>
                <c:pt idx="18">
                  <c:v>3.858698</c:v>
                </c:pt>
                <c:pt idx="19">
                  <c:v>4.438667</c:v>
                </c:pt>
                <c:pt idx="20">
                  <c:v>3.878014</c:v>
                </c:pt>
                <c:pt idx="21">
                  <c:v>3.737851</c:v>
                </c:pt>
                <c:pt idx="22">
                  <c:v>3.663064</c:v>
                </c:pt>
                <c:pt idx="23">
                  <c:v>3.613536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4.452535</c:v>
                </c:pt>
                <c:pt idx="1">
                  <c:v>4.877977</c:v>
                </c:pt>
                <c:pt idx="2">
                  <c:v>5.084507</c:v>
                </c:pt>
                <c:pt idx="3">
                  <c:v>5.084012</c:v>
                </c:pt>
                <c:pt idx="4">
                  <c:v>5.199907</c:v>
                </c:pt>
                <c:pt idx="5">
                  <c:v>5.233586</c:v>
                </c:pt>
                <c:pt idx="6">
                  <c:v>5.393559</c:v>
                </c:pt>
                <c:pt idx="7">
                  <c:v>5.557992</c:v>
                </c:pt>
                <c:pt idx="8">
                  <c:v>5.732329</c:v>
                </c:pt>
                <c:pt idx="9">
                  <c:v>5.783342</c:v>
                </c:pt>
                <c:pt idx="10">
                  <c:v>5.835346</c:v>
                </c:pt>
                <c:pt idx="11">
                  <c:v>5.833366</c:v>
                </c:pt>
                <c:pt idx="12">
                  <c:v>5.907161</c:v>
                </c:pt>
                <c:pt idx="13">
                  <c:v>5.92202</c:v>
                </c:pt>
                <c:pt idx="14">
                  <c:v>5.90518</c:v>
                </c:pt>
                <c:pt idx="15">
                  <c:v>5.883883</c:v>
                </c:pt>
                <c:pt idx="16">
                  <c:v>5.871502</c:v>
                </c:pt>
                <c:pt idx="17">
                  <c:v>6.602034</c:v>
                </c:pt>
                <c:pt idx="18">
                  <c:v>6.05723</c:v>
                </c:pt>
                <c:pt idx="19">
                  <c:v>4.820525</c:v>
                </c:pt>
                <c:pt idx="20">
                  <c:v>3.823039</c:v>
                </c:pt>
                <c:pt idx="21">
                  <c:v>3.708134</c:v>
                </c:pt>
                <c:pt idx="22">
                  <c:v>3.633347</c:v>
                </c:pt>
                <c:pt idx="23">
                  <c:v>3.482784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3.365403</c:v>
                </c:pt>
                <c:pt idx="1">
                  <c:v>3.323304</c:v>
                </c:pt>
                <c:pt idx="2">
                  <c:v>3.189085</c:v>
                </c:pt>
                <c:pt idx="3">
                  <c:v>4.710078</c:v>
                </c:pt>
                <c:pt idx="4">
                  <c:v>4.630339</c:v>
                </c:pt>
                <c:pt idx="5">
                  <c:v>4.925028</c:v>
                </c:pt>
                <c:pt idx="6">
                  <c:v>5.128092</c:v>
                </c:pt>
                <c:pt idx="7">
                  <c:v>5.288561</c:v>
                </c:pt>
                <c:pt idx="8">
                  <c:v>5.484196</c:v>
                </c:pt>
                <c:pt idx="9">
                  <c:v>5.669924</c:v>
                </c:pt>
                <c:pt idx="10">
                  <c:v>5.801667</c:v>
                </c:pt>
                <c:pt idx="11">
                  <c:v>5.943317</c:v>
                </c:pt>
                <c:pt idx="12">
                  <c:v>6.527742</c:v>
                </c:pt>
                <c:pt idx="13">
                  <c:v>5.926478</c:v>
                </c:pt>
                <c:pt idx="14">
                  <c:v>6.537648</c:v>
                </c:pt>
                <c:pt idx="15">
                  <c:v>5.899237</c:v>
                </c:pt>
                <c:pt idx="16">
                  <c:v>6.63175</c:v>
                </c:pt>
                <c:pt idx="17">
                  <c:v>5.93886</c:v>
                </c:pt>
                <c:pt idx="18">
                  <c:v>6.090908</c:v>
                </c:pt>
                <c:pt idx="19">
                  <c:v>6.815003</c:v>
                </c:pt>
                <c:pt idx="20">
                  <c:v>5.880417</c:v>
                </c:pt>
                <c:pt idx="21">
                  <c:v>5.88735</c:v>
                </c:pt>
                <c:pt idx="22">
                  <c:v>5.76997</c:v>
                </c:pt>
                <c:pt idx="23">
                  <c:v>5.674877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5.476271</c:v>
                </c:pt>
                <c:pt idx="1">
                  <c:v>5.32224</c:v>
                </c:pt>
                <c:pt idx="2">
                  <c:v>5.429715</c:v>
                </c:pt>
                <c:pt idx="3">
                  <c:v>5.424762</c:v>
                </c:pt>
                <c:pt idx="4">
                  <c:v>5.324221</c:v>
                </c:pt>
                <c:pt idx="5">
                  <c:v>5.403465</c:v>
                </c:pt>
                <c:pt idx="6">
                  <c:v>5.437144</c:v>
                </c:pt>
                <c:pt idx="7">
                  <c:v>5.632779</c:v>
                </c:pt>
                <c:pt idx="8">
                  <c:v>5.907656</c:v>
                </c:pt>
                <c:pt idx="9">
                  <c:v>5.908648</c:v>
                </c:pt>
                <c:pt idx="10">
                  <c:v>5.904685</c:v>
                </c:pt>
                <c:pt idx="11">
                  <c:v>6.329632</c:v>
                </c:pt>
                <c:pt idx="12">
                  <c:v>6.081994</c:v>
                </c:pt>
                <c:pt idx="13">
                  <c:v>5.190496</c:v>
                </c:pt>
                <c:pt idx="14">
                  <c:v>4.115747</c:v>
                </c:pt>
                <c:pt idx="15">
                  <c:v>3.955277</c:v>
                </c:pt>
                <c:pt idx="16">
                  <c:v>4.289093</c:v>
                </c:pt>
                <c:pt idx="17">
                  <c:v>3.935962</c:v>
                </c:pt>
                <c:pt idx="18">
                  <c:v>3.875537</c:v>
                </c:pt>
                <c:pt idx="19">
                  <c:v>3.822544</c:v>
                </c:pt>
                <c:pt idx="20">
                  <c:v>3.723487</c:v>
                </c:pt>
                <c:pt idx="21">
                  <c:v>3.755186</c:v>
                </c:pt>
                <c:pt idx="22">
                  <c:v>3.699714</c:v>
                </c:pt>
                <c:pt idx="23">
                  <c:v>3.557075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3.313895</c:v>
                </c:pt>
                <c:pt idx="1">
                  <c:v>3.928532</c:v>
                </c:pt>
                <c:pt idx="2">
                  <c:v>4.526826</c:v>
                </c:pt>
                <c:pt idx="3">
                  <c:v>4.719489</c:v>
                </c:pt>
                <c:pt idx="4">
                  <c:v>4.877481</c:v>
                </c:pt>
                <c:pt idx="5">
                  <c:v>4.477299</c:v>
                </c:pt>
                <c:pt idx="6">
                  <c:v>3.293588</c:v>
                </c:pt>
                <c:pt idx="7">
                  <c:v>3.587287</c:v>
                </c:pt>
                <c:pt idx="8">
                  <c:v>3.734384</c:v>
                </c:pt>
                <c:pt idx="9">
                  <c:v>3.813132</c:v>
                </c:pt>
                <c:pt idx="10">
                  <c:v>4.340107</c:v>
                </c:pt>
                <c:pt idx="11">
                  <c:v>3.932495</c:v>
                </c:pt>
                <c:pt idx="12">
                  <c:v>4.217278</c:v>
                </c:pt>
                <c:pt idx="13">
                  <c:v>4.769512</c:v>
                </c:pt>
                <c:pt idx="14">
                  <c:v>4.903236</c:v>
                </c:pt>
                <c:pt idx="15">
                  <c:v>4.387158</c:v>
                </c:pt>
                <c:pt idx="16">
                  <c:v>4.326239</c:v>
                </c:pt>
                <c:pt idx="17">
                  <c:v>3.920113</c:v>
                </c:pt>
                <c:pt idx="18">
                  <c:v>3.929027</c:v>
                </c:pt>
                <c:pt idx="19">
                  <c:v>3.60066</c:v>
                </c:pt>
                <c:pt idx="20">
                  <c:v>3.848297</c:v>
                </c:pt>
                <c:pt idx="21">
                  <c:v>4.528807</c:v>
                </c:pt>
                <c:pt idx="22">
                  <c:v>4.866091</c:v>
                </c:pt>
                <c:pt idx="23">
                  <c:v>4.672932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3.363422</c:v>
                </c:pt>
                <c:pt idx="1">
                  <c:v>3.254957</c:v>
                </c:pt>
                <c:pt idx="2">
                  <c:v>3.148472</c:v>
                </c:pt>
                <c:pt idx="3">
                  <c:v>3.196513</c:v>
                </c:pt>
                <c:pt idx="4">
                  <c:v>3.338163</c:v>
                </c:pt>
                <c:pt idx="5">
                  <c:v>3.119746</c:v>
                </c:pt>
                <c:pt idx="6">
                  <c:v>3.327762</c:v>
                </c:pt>
                <c:pt idx="7">
                  <c:v>3.62889</c:v>
                </c:pt>
                <c:pt idx="8">
                  <c:v>3.806199</c:v>
                </c:pt>
                <c:pt idx="9">
                  <c:v>3.876033</c:v>
                </c:pt>
                <c:pt idx="10">
                  <c:v>3.882472</c:v>
                </c:pt>
                <c:pt idx="11">
                  <c:v>4.093459</c:v>
                </c:pt>
                <c:pt idx="12">
                  <c:v>4.233622</c:v>
                </c:pt>
                <c:pt idx="13">
                  <c:v>4.520388</c:v>
                </c:pt>
                <c:pt idx="14">
                  <c:v>4.254424</c:v>
                </c:pt>
                <c:pt idx="15">
                  <c:v>4.105841</c:v>
                </c:pt>
                <c:pt idx="16">
                  <c:v>4.289094</c:v>
                </c:pt>
                <c:pt idx="17">
                  <c:v>4.288103</c:v>
                </c:pt>
                <c:pt idx="18">
                  <c:v>3.879995</c:v>
                </c:pt>
                <c:pt idx="19">
                  <c:v>3.926551</c:v>
                </c:pt>
                <c:pt idx="20">
                  <c:v>4.286617</c:v>
                </c:pt>
                <c:pt idx="21">
                  <c:v>4.76654</c:v>
                </c:pt>
                <c:pt idx="22">
                  <c:v>3.649691</c:v>
                </c:pt>
                <c:pt idx="23">
                  <c:v>3.615518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110.456047</c:v>
                </c:pt>
                <c:pt idx="1">
                  <c:v>110.377785</c:v>
                </c:pt>
                <c:pt idx="2">
                  <c:v>108.493266</c:v>
                </c:pt>
                <c:pt idx="3">
                  <c:v>108.597764</c:v>
                </c:pt>
                <c:pt idx="4">
                  <c:v>108.607669</c:v>
                </c:pt>
                <c:pt idx="5">
                  <c:v>107.704787</c:v>
                </c:pt>
                <c:pt idx="6">
                  <c:v>107.280824</c:v>
                </c:pt>
                <c:pt idx="7">
                  <c:v>113.007707</c:v>
                </c:pt>
                <c:pt idx="8">
                  <c:v>118.010002</c:v>
                </c:pt>
                <c:pt idx="9">
                  <c:v>119.496813</c:v>
                </c:pt>
                <c:pt idx="10">
                  <c:v>126.860589</c:v>
                </c:pt>
                <c:pt idx="11">
                  <c:v>127.8764</c:v>
                </c:pt>
                <c:pt idx="12">
                  <c:v>136.39961</c:v>
                </c:pt>
                <c:pt idx="13">
                  <c:v>132.468109</c:v>
                </c:pt>
                <c:pt idx="14">
                  <c:v>133.694406</c:v>
                </c:pt>
                <c:pt idx="15">
                  <c:v>131.245271</c:v>
                </c:pt>
                <c:pt idx="16">
                  <c:v>131.847525</c:v>
                </c:pt>
                <c:pt idx="17">
                  <c:v>133.252625</c:v>
                </c:pt>
                <c:pt idx="18">
                  <c:v>131.583543</c:v>
                </c:pt>
                <c:pt idx="19">
                  <c:v>128.46875</c:v>
                </c:pt>
                <c:pt idx="20">
                  <c:v>126.000787</c:v>
                </c:pt>
                <c:pt idx="21">
                  <c:v>125.896781</c:v>
                </c:pt>
                <c:pt idx="22">
                  <c:v>122.498188</c:v>
                </c:pt>
                <c:pt idx="23">
                  <c:v>118.874752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НН"'!$F$2:$T$2,'ПАО "ТНС энерго НН"'!$O$44:$O$44,'ПАО "ТНС энерго НН"'!$F$2:$AB$2,'ПАО "ТНС энерго НН"'!$P$44:$P$44,'ПАО "ТНС энерго НН"'!$F$2:$AB$2,'ПАО "ТНС энерго НН"'!$Q$44:$Q$44,'ПАО "ТНС энерго НН"'!$F$2:$CC$2,'ПАО "ТНС энерго НН"'!$T$49:$T$49,'ПАО "ТНС энерго НН"'!$F$2:$Z$2,'ПАО "ТНС энерго НН"'!$U$47:$U$47,'ПАО "ТНС энерго НН"'!$F$2:$Z$2,'ПАО "ТНС энерго НН"'!$V$45:$V$45,'ПАО "ТНС энерго НН"'!$F$2:$AH$2,'ПАО "ТНС энерго НН"'!$W$51:$W$51,'ПАО "ТНС энерго НН"'!$F$2:$AC$2,'ПАО "ТНС энерго НН"'!$X$52:$X$52,'ПАО "ТНС энерго НН"'!$F$2:$BX$2,'ПАО "ТНС энерго НН"'!$AA$52:$AA$52,'ПАО "ТНС энерго НН"'!$F$2:$T$2,'ПАО "ТНС энерго НН"'!$AB$44:$AB$44,'ПАО "ТНС энерго НН"'!$F$2:$AB$2,'ПАО "ТНС энерго НН"'!$AC$44:$AC$44,'ПАО "ТНС энерго НН"'!$F$2:$AB$2,'ПАО "ТНС энерго НН"'!$AD$44:$AD$44,'ПАО "ТНС энерго НН"'!$F$2:$AC$2,'ПАО "ТНС энерго НН"'!$AE$45:$AE$45,'ПАО "ТНС энерго НН"'!$F$2:$BV$2,'ПАО "ТНС энерго НН"'!$AH$43:$AH$43,'ПАО "ТНС энерго НН"'!$F$2:$AE$2,'ПАО "ТНС энерго НН"'!$AI$46:$AI$46,'ПАО "ТНС энерго НН"'!$F$2:$AA$2,'ПАО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2919</v>
      </c>
      <c r="D2" s="5">
        <v>1</v>
      </c>
      <c r="E2" s="4">
        <v>3.401063</v>
      </c>
      <c r="F2" s="4">
        <v>3.321819</v>
      </c>
      <c r="G2" s="4">
        <v>3.596697</v>
      </c>
      <c r="H2" s="4">
        <v>3.295569</v>
      </c>
      <c r="I2" s="4">
        <v>3.280711</v>
      </c>
      <c r="J2" s="4">
        <v>3.340144</v>
      </c>
      <c r="K2" s="4">
        <v>3.253965</v>
      </c>
      <c r="L2" s="4">
        <v>3.367384</v>
      </c>
      <c r="M2" s="4">
        <v>3.362927</v>
      </c>
      <c r="N2" s="4">
        <v>3.222269</v>
      </c>
      <c r="O2" s="4">
        <v>3.326276</v>
      </c>
      <c r="P2" s="4">
        <v>3.314885</v>
      </c>
      <c r="Q2" s="4">
        <v>3.330734</v>
      </c>
      <c r="R2" s="4">
        <v>3.343116</v>
      </c>
      <c r="S2" s="4">
        <v>3.385709</v>
      </c>
      <c r="T2" s="4">
        <v>3.25347</v>
      </c>
      <c r="U2" s="4">
        <v>3.248518</v>
      </c>
      <c r="V2" s="4">
        <v>3.309437</v>
      </c>
      <c r="W2" s="4">
        <v>3.308446</v>
      </c>
      <c r="X2" s="4">
        <v>5.202879</v>
      </c>
      <c r="Y2" s="4">
        <v>3.358964</v>
      </c>
      <c r="Z2" s="4">
        <v>3.216325</v>
      </c>
      <c r="AA2" s="4">
        <v>5.403961</v>
      </c>
      <c r="AB2" s="4">
        <v>3.360946</v>
      </c>
      <c r="AC2" s="4">
        <v>3.359955</v>
      </c>
      <c r="AD2" s="4">
        <v>3.318352</v>
      </c>
      <c r="AE2" s="4">
        <v>4.452535</v>
      </c>
      <c r="AF2" s="4">
        <v>3.365403</v>
      </c>
      <c r="AG2" s="4">
        <v>5.476271</v>
      </c>
      <c r="AH2" s="4">
        <v>3.313895</v>
      </c>
      <c r="AI2" s="4">
        <v>3.363422</v>
      </c>
      <c r="AJ2" s="6">
        <f>SUM(E2:AI2)</f>
        <v>110.456047</v>
      </c>
    </row>
    <row r="3" spans="1:36">
      <c r="A3" s="1" t="s">
        <v>3</v>
      </c>
      <c r="B3" s="2" t="s">
        <v>4</v>
      </c>
      <c r="D3" s="5">
        <v>2</v>
      </c>
      <c r="E3" s="4">
        <v>3.500613</v>
      </c>
      <c r="F3" s="4">
        <v>3.303493</v>
      </c>
      <c r="G3" s="4">
        <v>3.630376</v>
      </c>
      <c r="H3" s="4">
        <v>3.224249</v>
      </c>
      <c r="I3" s="4">
        <v>3.229202</v>
      </c>
      <c r="J3" s="4">
        <v>3.30498</v>
      </c>
      <c r="K3" s="4">
        <v>3.201962</v>
      </c>
      <c r="L3" s="4">
        <v>3.20741</v>
      </c>
      <c r="M3" s="4">
        <v>3.156891</v>
      </c>
      <c r="N3" s="4">
        <v>3.184627</v>
      </c>
      <c r="O3" s="4">
        <v>3.164816</v>
      </c>
      <c r="P3" s="4">
        <v>3.777473</v>
      </c>
      <c r="Q3" s="4">
        <v>3.224744</v>
      </c>
      <c r="R3" s="4">
        <v>3.240098</v>
      </c>
      <c r="S3" s="4">
        <v>3.29755</v>
      </c>
      <c r="T3" s="4">
        <v>3.186608</v>
      </c>
      <c r="U3" s="4">
        <v>3.135595</v>
      </c>
      <c r="V3" s="4">
        <v>3.155406</v>
      </c>
      <c r="W3" s="4">
        <v>3.158872</v>
      </c>
      <c r="X3" s="4">
        <v>5.212784</v>
      </c>
      <c r="Y3" s="4">
        <v>3.846812</v>
      </c>
      <c r="Z3" s="4">
        <v>3.141538</v>
      </c>
      <c r="AA3" s="4">
        <v>5.433181</v>
      </c>
      <c r="AB3" s="4">
        <v>3.192551</v>
      </c>
      <c r="AC3" s="4">
        <v>3.317856</v>
      </c>
      <c r="AD3" s="4">
        <v>3.241088</v>
      </c>
      <c r="AE3" s="4">
        <v>4.877977</v>
      </c>
      <c r="AF3" s="4">
        <v>3.323304</v>
      </c>
      <c r="AG3" s="4">
        <v>5.32224</v>
      </c>
      <c r="AH3" s="4">
        <v>3.928532</v>
      </c>
      <c r="AI3" s="4">
        <v>3.254957</v>
      </c>
      <c r="AJ3" s="6">
        <f>SUM(E3:AI3)</f>
        <v>110.377785</v>
      </c>
    </row>
    <row r="4" spans="1:36">
      <c r="A4" s="1" t="s">
        <v>5</v>
      </c>
      <c r="B4" s="2" t="s">
        <v>6</v>
      </c>
      <c r="D4" s="5">
        <v>3</v>
      </c>
      <c r="E4" s="4">
        <v>3.313895</v>
      </c>
      <c r="F4" s="4">
        <v>3.187104</v>
      </c>
      <c r="G4" s="4">
        <v>3.356488</v>
      </c>
      <c r="H4" s="4">
        <v>3.149958</v>
      </c>
      <c r="I4" s="4">
        <v>3.143519</v>
      </c>
      <c r="J4" s="4">
        <v>3.353021</v>
      </c>
      <c r="K4" s="4">
        <v>3.195028</v>
      </c>
      <c r="L4" s="4">
        <v>3.113307</v>
      </c>
      <c r="M4" s="4">
        <v>3.11826</v>
      </c>
      <c r="N4" s="4">
        <v>3.22524</v>
      </c>
      <c r="O4" s="4">
        <v>3.090525</v>
      </c>
      <c r="P4" s="4">
        <v>3.096963</v>
      </c>
      <c r="Q4" s="4">
        <v>3.144015</v>
      </c>
      <c r="R4" s="4">
        <v>3.140052</v>
      </c>
      <c r="S4" s="4">
        <v>3.198</v>
      </c>
      <c r="T4" s="4">
        <v>3.133119</v>
      </c>
      <c r="U4" s="4">
        <v>3.083095</v>
      </c>
      <c r="V4" s="4">
        <v>3.128661</v>
      </c>
      <c r="W4" s="4">
        <v>3.139557</v>
      </c>
      <c r="X4" s="4">
        <v>4.875005</v>
      </c>
      <c r="Y4" s="4">
        <v>4.080087</v>
      </c>
      <c r="Z4" s="4">
        <v>3.070714</v>
      </c>
      <c r="AA4" s="4">
        <v>5.313325</v>
      </c>
      <c r="AB4" s="4">
        <v>3.095478</v>
      </c>
      <c r="AC4" s="4">
        <v>3.241584</v>
      </c>
      <c r="AD4" s="4">
        <v>3.128661</v>
      </c>
      <c r="AE4" s="4">
        <v>5.084507</v>
      </c>
      <c r="AF4" s="4">
        <v>3.189085</v>
      </c>
      <c r="AG4" s="4">
        <v>5.429715</v>
      </c>
      <c r="AH4" s="4">
        <v>4.526826</v>
      </c>
      <c r="AI4" s="4">
        <v>3.148472</v>
      </c>
      <c r="AJ4" s="6">
        <f>SUM(E4:AI4)</f>
        <v>108.493266</v>
      </c>
    </row>
    <row r="5" spans="1:36">
      <c r="D5" s="5">
        <v>4</v>
      </c>
      <c r="E5" s="4">
        <v>3.258918</v>
      </c>
      <c r="F5" s="4">
        <v>3.238117</v>
      </c>
      <c r="G5" s="4">
        <v>3.35005</v>
      </c>
      <c r="H5" s="4">
        <v>3.147977</v>
      </c>
      <c r="I5" s="4">
        <v>3.087553</v>
      </c>
      <c r="J5" s="4">
        <v>3.244555</v>
      </c>
      <c r="K5" s="4">
        <v>3.145005</v>
      </c>
      <c r="L5" s="4">
        <v>3.102412</v>
      </c>
      <c r="M5" s="4">
        <v>3.083096</v>
      </c>
      <c r="N5" s="4">
        <v>3.133118</v>
      </c>
      <c r="O5" s="4">
        <v>3.665045</v>
      </c>
      <c r="P5" s="4">
        <v>3.085572</v>
      </c>
      <c r="Q5" s="4">
        <v>3.947352</v>
      </c>
      <c r="R5" s="4">
        <v>3.087058</v>
      </c>
      <c r="S5" s="4">
        <v>3.115288</v>
      </c>
      <c r="T5" s="4">
        <v>3.120241</v>
      </c>
      <c r="U5" s="4">
        <v>3.185122</v>
      </c>
      <c r="V5" s="4">
        <v>3.097458</v>
      </c>
      <c r="W5" s="4">
        <v>3.095478</v>
      </c>
      <c r="X5" s="4">
        <v>3.318352</v>
      </c>
      <c r="Y5" s="4">
        <v>3.094982</v>
      </c>
      <c r="Z5" s="4">
        <v>3.783911</v>
      </c>
      <c r="AA5" s="4">
        <v>4.680362</v>
      </c>
      <c r="AB5" s="4">
        <v>3.085571</v>
      </c>
      <c r="AC5" s="4">
        <v>3.181656</v>
      </c>
      <c r="AD5" s="4">
        <v>3.128661</v>
      </c>
      <c r="AE5" s="4">
        <v>5.084012</v>
      </c>
      <c r="AF5" s="4">
        <v>4.710078</v>
      </c>
      <c r="AG5" s="4">
        <v>5.424762</v>
      </c>
      <c r="AH5" s="4">
        <v>4.719489</v>
      </c>
      <c r="AI5" s="4">
        <v>3.196513</v>
      </c>
      <c r="AJ5" s="6">
        <f>SUM(E5:AI5)</f>
        <v>108.597764</v>
      </c>
    </row>
    <row r="6" spans="1:36">
      <c r="A6" s="7" t="s">
        <v>11</v>
      </c>
      <c r="D6" s="5">
        <v>5</v>
      </c>
      <c r="E6" s="4">
        <v>3.10043</v>
      </c>
      <c r="F6" s="4">
        <v>3.221277</v>
      </c>
      <c r="G6" s="4">
        <v>3.413444</v>
      </c>
      <c r="H6" s="4">
        <v>3.159863</v>
      </c>
      <c r="I6" s="4">
        <v>3.080619</v>
      </c>
      <c r="J6" s="4">
        <v>3.27873</v>
      </c>
      <c r="K6" s="4">
        <v>3.157882</v>
      </c>
      <c r="L6" s="4">
        <v>3.089038</v>
      </c>
      <c r="M6" s="4">
        <v>3.952305</v>
      </c>
      <c r="N6" s="4">
        <v>3.863156</v>
      </c>
      <c r="O6" s="4">
        <v>3.719525</v>
      </c>
      <c r="P6" s="4">
        <v>3.088544</v>
      </c>
      <c r="Q6" s="4">
        <v>3.838392</v>
      </c>
      <c r="R6" s="4">
        <v>3.081609</v>
      </c>
      <c r="S6" s="4">
        <v>3.119746</v>
      </c>
      <c r="T6" s="4">
        <v>3.818581</v>
      </c>
      <c r="U6" s="4">
        <v>3.164321</v>
      </c>
      <c r="V6" s="4">
        <v>3.089039</v>
      </c>
      <c r="W6" s="4">
        <v>3.081609</v>
      </c>
      <c r="X6" s="4">
        <v>3.108354</v>
      </c>
      <c r="Y6" s="4">
        <v>3.090525</v>
      </c>
      <c r="Z6" s="4">
        <v>3.084087</v>
      </c>
      <c r="AA6" s="4">
        <v>3.293588</v>
      </c>
      <c r="AB6" s="4">
        <v>3.088544</v>
      </c>
      <c r="AC6" s="4">
        <v>3.12767</v>
      </c>
      <c r="AD6" s="4">
        <v>3.12668</v>
      </c>
      <c r="AE6" s="4">
        <v>5.199907</v>
      </c>
      <c r="AF6" s="4">
        <v>4.630339</v>
      </c>
      <c r="AG6" s="4">
        <v>5.324221</v>
      </c>
      <c r="AH6" s="4">
        <v>4.877481</v>
      </c>
      <c r="AI6" s="4">
        <v>3.338163</v>
      </c>
      <c r="AJ6" s="6">
        <f>SUM(E6:AI6)</f>
        <v>108.607669</v>
      </c>
    </row>
    <row r="7" spans="1:36">
      <c r="D7" s="5">
        <v>6</v>
      </c>
      <c r="E7" s="4">
        <v>3.808676</v>
      </c>
      <c r="F7" s="4">
        <v>3.215335</v>
      </c>
      <c r="G7" s="4">
        <v>3.324295</v>
      </c>
      <c r="H7" s="4">
        <v>3.085572</v>
      </c>
      <c r="I7" s="4">
        <v>3.932495</v>
      </c>
      <c r="J7" s="4">
        <v>3.156892</v>
      </c>
      <c r="K7" s="4">
        <v>3.194533</v>
      </c>
      <c r="L7" s="4">
        <v>3.097459</v>
      </c>
      <c r="M7" s="4">
        <v>3.140052</v>
      </c>
      <c r="N7" s="4">
        <v>3.107859</v>
      </c>
      <c r="O7" s="4">
        <v>3.101421</v>
      </c>
      <c r="P7" s="4">
        <v>3.081609</v>
      </c>
      <c r="Q7" s="4">
        <v>3.783912</v>
      </c>
      <c r="R7" s="4">
        <v>3.097954</v>
      </c>
      <c r="S7" s="4">
        <v>3.134604</v>
      </c>
      <c r="T7" s="4">
        <v>3.12668</v>
      </c>
      <c r="U7" s="4">
        <v>3.148967</v>
      </c>
      <c r="V7" s="4">
        <v>3.159368</v>
      </c>
      <c r="W7" s="4">
        <v>3.131138</v>
      </c>
      <c r="X7" s="4">
        <v>3.124204</v>
      </c>
      <c r="Y7" s="4">
        <v>3.843344</v>
      </c>
      <c r="Z7" s="4">
        <v>3.105878</v>
      </c>
      <c r="AA7" s="4">
        <v>3.141043</v>
      </c>
      <c r="AB7" s="4">
        <v>3.148472</v>
      </c>
      <c r="AC7" s="4">
        <v>3.165807</v>
      </c>
      <c r="AD7" s="4">
        <v>3.188094</v>
      </c>
      <c r="AE7" s="4">
        <v>5.233586</v>
      </c>
      <c r="AF7" s="4">
        <v>4.925028</v>
      </c>
      <c r="AG7" s="4">
        <v>5.403465</v>
      </c>
      <c r="AH7" s="4">
        <v>4.477299</v>
      </c>
      <c r="AI7" s="4">
        <v>3.119746</v>
      </c>
      <c r="AJ7" s="6">
        <f>SUM(E7:AI7)</f>
        <v>107.704787</v>
      </c>
    </row>
    <row r="8" spans="1:36">
      <c r="D8" s="5">
        <v>7</v>
      </c>
      <c r="E8" s="4">
        <v>3.759147</v>
      </c>
      <c r="F8" s="4">
        <v>3.285663</v>
      </c>
      <c r="G8" s="4">
        <v>3.379271</v>
      </c>
      <c r="H8" s="4">
        <v>3.104887</v>
      </c>
      <c r="I8" s="4">
        <v>3.136585</v>
      </c>
      <c r="J8" s="4">
        <v>3.244555</v>
      </c>
      <c r="K8" s="4">
        <v>3.19899</v>
      </c>
      <c r="L8" s="4">
        <v>3.205429</v>
      </c>
      <c r="M8" s="4">
        <v>3.200972</v>
      </c>
      <c r="N8" s="4">
        <v>3.229202</v>
      </c>
      <c r="O8" s="4">
        <v>3.210877</v>
      </c>
      <c r="P8" s="4">
        <v>3.236136</v>
      </c>
      <c r="Q8" s="4">
        <v>3.107364</v>
      </c>
      <c r="R8" s="4">
        <v>3.148967</v>
      </c>
      <c r="S8" s="4">
        <v>3.293588</v>
      </c>
      <c r="T8" s="4">
        <v>3.242079</v>
      </c>
      <c r="U8" s="4">
        <v>3.352031</v>
      </c>
      <c r="V8" s="4">
        <v>3.307456</v>
      </c>
      <c r="W8" s="4">
        <v>3.243069</v>
      </c>
      <c r="X8" s="4">
        <v>3.18958</v>
      </c>
      <c r="Y8" s="4">
        <v>3.185123</v>
      </c>
      <c r="Z8" s="4">
        <v>3.201466</v>
      </c>
      <c r="AA8" s="4">
        <v>3.2609</v>
      </c>
      <c r="AB8" s="4">
        <v>3.323304</v>
      </c>
      <c r="AC8" s="4">
        <v>3.304979</v>
      </c>
      <c r="AD8" s="4">
        <v>3.349059</v>
      </c>
      <c r="AE8" s="4">
        <v>5.393559</v>
      </c>
      <c r="AF8" s="4">
        <v>5.128092</v>
      </c>
      <c r="AG8" s="4">
        <v>5.437144</v>
      </c>
      <c r="AH8" s="4">
        <v>3.293588</v>
      </c>
      <c r="AI8" s="4">
        <v>3.327762</v>
      </c>
      <c r="AJ8" s="6">
        <f>SUM(E8:AI8)</f>
        <v>107.280824</v>
      </c>
    </row>
    <row r="9" spans="1:36">
      <c r="D9" s="5">
        <v>8</v>
      </c>
      <c r="E9" s="4">
        <v>3.145005</v>
      </c>
      <c r="F9" s="4">
        <v>3.382738</v>
      </c>
      <c r="G9" s="4">
        <v>3.546179</v>
      </c>
      <c r="H9" s="4">
        <v>3.196019</v>
      </c>
      <c r="I9" s="4">
        <v>3.217315</v>
      </c>
      <c r="J9" s="4">
        <v>3.28814</v>
      </c>
      <c r="K9" s="4">
        <v>3.221773</v>
      </c>
      <c r="L9" s="4">
        <v>3.294083</v>
      </c>
      <c r="M9" s="4">
        <v>3.445142</v>
      </c>
      <c r="N9" s="4">
        <v>3.440685</v>
      </c>
      <c r="O9" s="4">
        <v>3.522405</v>
      </c>
      <c r="P9" s="4">
        <v>3.509033</v>
      </c>
      <c r="Q9" s="4">
        <v>3.281701</v>
      </c>
      <c r="R9" s="4">
        <v>3.246537</v>
      </c>
      <c r="S9" s="4">
        <v>3.559056</v>
      </c>
      <c r="T9" s="4">
        <v>3.525872</v>
      </c>
      <c r="U9" s="4">
        <v>3.591249</v>
      </c>
      <c r="V9" s="4">
        <v>3.607593</v>
      </c>
      <c r="W9" s="4">
        <v>3.480803</v>
      </c>
      <c r="X9" s="4">
        <v>3.307455</v>
      </c>
      <c r="Y9" s="4">
        <v>3.290616</v>
      </c>
      <c r="Z9" s="4">
        <v>3.452077</v>
      </c>
      <c r="AA9" s="4">
        <v>3.563513</v>
      </c>
      <c r="AB9" s="4">
        <v>3.851765</v>
      </c>
      <c r="AC9" s="4">
        <v>3.650682</v>
      </c>
      <c r="AD9" s="4">
        <v>3.694762</v>
      </c>
      <c r="AE9" s="4">
        <v>5.557992</v>
      </c>
      <c r="AF9" s="4">
        <v>5.288561</v>
      </c>
      <c r="AG9" s="4">
        <v>5.632779</v>
      </c>
      <c r="AH9" s="4">
        <v>3.587287</v>
      </c>
      <c r="AI9" s="4">
        <v>3.62889</v>
      </c>
      <c r="AJ9" s="6">
        <f>SUM(E9:AI9)</f>
        <v>113.007707</v>
      </c>
    </row>
    <row r="10" spans="1:36">
      <c r="D10" s="5">
        <v>9</v>
      </c>
      <c r="E10" s="4">
        <v>3.145005</v>
      </c>
      <c r="F10" s="4">
        <v>3.40453</v>
      </c>
      <c r="G10" s="4">
        <v>3.528844</v>
      </c>
      <c r="H10" s="4">
        <v>3.327267</v>
      </c>
      <c r="I10" s="4">
        <v>3.307951</v>
      </c>
      <c r="J10" s="4">
        <v>3.445638</v>
      </c>
      <c r="K10" s="4">
        <v>3.431275</v>
      </c>
      <c r="L10" s="4">
        <v>3.417407</v>
      </c>
      <c r="M10" s="4">
        <v>3.650187</v>
      </c>
      <c r="N10" s="4">
        <v>3.635329</v>
      </c>
      <c r="O10" s="4">
        <v>3.636815</v>
      </c>
      <c r="P10" s="4">
        <v>3.645235</v>
      </c>
      <c r="Q10" s="4">
        <v>3.428799</v>
      </c>
      <c r="R10" s="4">
        <v>3.293588</v>
      </c>
      <c r="S10" s="4">
        <v>3.704668</v>
      </c>
      <c r="T10" s="4">
        <v>3.633348</v>
      </c>
      <c r="U10" s="4">
        <v>3.639786</v>
      </c>
      <c r="V10" s="4">
        <v>4.452535</v>
      </c>
      <c r="W10" s="4">
        <v>3.631862</v>
      </c>
      <c r="X10" s="4">
        <v>3.466935</v>
      </c>
      <c r="Y10" s="4">
        <v>3.409978</v>
      </c>
      <c r="Z10" s="4">
        <v>3.628394</v>
      </c>
      <c r="AA10" s="4">
        <v>3.623442</v>
      </c>
      <c r="AB10" s="4">
        <v>4.316333</v>
      </c>
      <c r="AC10" s="4">
        <v>3.739832</v>
      </c>
      <c r="AD10" s="4">
        <v>3.800255</v>
      </c>
      <c r="AE10" s="4">
        <v>5.732329</v>
      </c>
      <c r="AF10" s="4">
        <v>5.484196</v>
      </c>
      <c r="AG10" s="4">
        <v>5.907656</v>
      </c>
      <c r="AH10" s="4">
        <v>3.734384</v>
      </c>
      <c r="AI10" s="4">
        <v>3.806199</v>
      </c>
      <c r="AJ10" s="6">
        <f>SUM(E10:AI10)</f>
        <v>118.010002</v>
      </c>
    </row>
    <row r="11" spans="1:36">
      <c r="D11" s="5">
        <v>10</v>
      </c>
      <c r="E11" s="4">
        <v>3.321819</v>
      </c>
      <c r="F11" s="4">
        <v>3.60165</v>
      </c>
      <c r="G11" s="4">
        <v>3.609574</v>
      </c>
      <c r="H11" s="4">
        <v>3.386204</v>
      </c>
      <c r="I11" s="4">
        <v>3.4392</v>
      </c>
      <c r="J11" s="4">
        <v>0.965293</v>
      </c>
      <c r="K11" s="4">
        <v>3.460001</v>
      </c>
      <c r="L11" s="4">
        <v>3.524387</v>
      </c>
      <c r="M11" s="4">
        <v>4.417865</v>
      </c>
      <c r="N11" s="4">
        <v>3.699714</v>
      </c>
      <c r="O11" s="4">
        <v>3.71804</v>
      </c>
      <c r="P11" s="4">
        <v>3.719525</v>
      </c>
      <c r="Q11" s="4">
        <v>3.523891</v>
      </c>
      <c r="R11" s="4">
        <v>3.502594</v>
      </c>
      <c r="S11" s="4">
        <v>3.793321</v>
      </c>
      <c r="T11" s="4">
        <v>3.820067</v>
      </c>
      <c r="U11" s="4">
        <v>3.797779</v>
      </c>
      <c r="V11" s="4">
        <v>4.102374</v>
      </c>
      <c r="W11" s="4">
        <v>3.823533</v>
      </c>
      <c r="X11" s="4">
        <v>3.912683</v>
      </c>
      <c r="Y11" s="4">
        <v>3.633347</v>
      </c>
      <c r="Z11" s="4">
        <v>3.680894</v>
      </c>
      <c r="AA11" s="4">
        <v>3.684361</v>
      </c>
      <c r="AB11" s="4">
        <v>3.733889</v>
      </c>
      <c r="AC11" s="4">
        <v>4.713545</v>
      </c>
      <c r="AD11" s="4">
        <v>3.860184</v>
      </c>
      <c r="AE11" s="4">
        <v>5.783342</v>
      </c>
      <c r="AF11" s="4">
        <v>5.669924</v>
      </c>
      <c r="AG11" s="4">
        <v>5.908648</v>
      </c>
      <c r="AH11" s="4">
        <v>3.813132</v>
      </c>
      <c r="AI11" s="4">
        <v>3.876033</v>
      </c>
      <c r="AJ11" s="6">
        <f>SUM(E11:AI11)</f>
        <v>119.496813</v>
      </c>
    </row>
    <row r="12" spans="1:36">
      <c r="D12" s="5">
        <v>11</v>
      </c>
      <c r="E12" s="4">
        <v>3.408987</v>
      </c>
      <c r="F12" s="4">
        <v>3.753204</v>
      </c>
      <c r="G12" s="4">
        <v>3.718536</v>
      </c>
      <c r="H12" s="4">
        <v>3.489222</v>
      </c>
      <c r="I12" s="4">
        <v>3.509528</v>
      </c>
      <c r="J12" s="4">
        <v>3.842355</v>
      </c>
      <c r="K12" s="4">
        <v>3.660092</v>
      </c>
      <c r="L12" s="4">
        <v>3.581838</v>
      </c>
      <c r="M12" s="4">
        <v>4.369824</v>
      </c>
      <c r="N12" s="4">
        <v>3.805209</v>
      </c>
      <c r="O12" s="4">
        <v>3.778959</v>
      </c>
      <c r="P12" s="4">
        <v>3.816105</v>
      </c>
      <c r="Q12" s="4">
        <v>3.729926</v>
      </c>
      <c r="R12" s="4">
        <v>3.66356</v>
      </c>
      <c r="S12" s="4">
        <v>3.894358</v>
      </c>
      <c r="T12" s="4">
        <v>4.126642</v>
      </c>
      <c r="U12" s="4">
        <v>4.342088</v>
      </c>
      <c r="V12" s="4">
        <v>3.849783</v>
      </c>
      <c r="W12" s="4">
        <v>3.852755</v>
      </c>
      <c r="X12" s="4">
        <v>4.276712</v>
      </c>
      <c r="Y12" s="4">
        <v>3.857213</v>
      </c>
      <c r="Z12" s="4">
        <v>3.809666</v>
      </c>
      <c r="AA12" s="4">
        <v>3.739337</v>
      </c>
      <c r="AB12" s="4">
        <v>3.812142</v>
      </c>
      <c r="AC12" s="4">
        <v>5.275189</v>
      </c>
      <c r="AD12" s="4">
        <v>4.133082</v>
      </c>
      <c r="AE12" s="4">
        <v>5.835346</v>
      </c>
      <c r="AF12" s="4">
        <v>5.801667</v>
      </c>
      <c r="AG12" s="4">
        <v>5.904685</v>
      </c>
      <c r="AH12" s="4">
        <v>4.340107</v>
      </c>
      <c r="AI12" s="4">
        <v>3.882472</v>
      </c>
      <c r="AJ12" s="6">
        <f>SUM(E12:AI12)</f>
        <v>126.860589</v>
      </c>
    </row>
    <row r="13" spans="1:36">
      <c r="D13" s="5">
        <v>12</v>
      </c>
      <c r="E13" s="4">
        <v>3.46644</v>
      </c>
      <c r="F13" s="4">
        <v>3.849783</v>
      </c>
      <c r="G13" s="4">
        <v>3.860679</v>
      </c>
      <c r="H13" s="4">
        <v>3.533302</v>
      </c>
      <c r="I13" s="4">
        <v>3.695752</v>
      </c>
      <c r="J13" s="4">
        <v>3.758157</v>
      </c>
      <c r="K13" s="4">
        <v>3.565495</v>
      </c>
      <c r="L13" s="4">
        <v>3.605612</v>
      </c>
      <c r="M13" s="4">
        <v>3.7537</v>
      </c>
      <c r="N13" s="4">
        <v>3.810656</v>
      </c>
      <c r="O13" s="4">
        <v>3.809665</v>
      </c>
      <c r="P13" s="4">
        <v>3.878014</v>
      </c>
      <c r="Q13" s="4">
        <v>3.664055</v>
      </c>
      <c r="R13" s="4">
        <v>3.752709</v>
      </c>
      <c r="S13" s="4">
        <v>3.9424</v>
      </c>
      <c r="T13" s="4">
        <v>4.935429</v>
      </c>
      <c r="U13" s="4">
        <v>3.897826</v>
      </c>
      <c r="V13" s="4">
        <v>3.8795</v>
      </c>
      <c r="W13" s="4">
        <v>3.887424</v>
      </c>
      <c r="X13" s="4">
        <v>3.726459</v>
      </c>
      <c r="Y13" s="4">
        <v>3.841859</v>
      </c>
      <c r="Z13" s="4">
        <v>3.882967</v>
      </c>
      <c r="AA13" s="4">
        <v>3.840868</v>
      </c>
      <c r="AB13" s="4">
        <v>3.786388</v>
      </c>
      <c r="AC13" s="4">
        <v>5.539171</v>
      </c>
      <c r="AD13" s="4">
        <v>4.579821</v>
      </c>
      <c r="AE13" s="4">
        <v>5.833366</v>
      </c>
      <c r="AF13" s="4">
        <v>5.943317</v>
      </c>
      <c r="AG13" s="4">
        <v>6.329632</v>
      </c>
      <c r="AH13" s="4">
        <v>3.932495</v>
      </c>
      <c r="AI13" s="4">
        <v>4.093459</v>
      </c>
      <c r="AJ13" s="6">
        <f>SUM(E13:AI13)</f>
        <v>127.8764</v>
      </c>
    </row>
    <row r="14" spans="1:36">
      <c r="D14" s="5">
        <v>13</v>
      </c>
      <c r="E14" s="4">
        <v>3.5125</v>
      </c>
      <c r="F14" s="4">
        <v>3.777969</v>
      </c>
      <c r="G14" s="4">
        <v>3.855727</v>
      </c>
      <c r="H14" s="4">
        <v>3.589268</v>
      </c>
      <c r="I14" s="4">
        <v>3.786388</v>
      </c>
      <c r="J14" s="4">
        <v>3.745775</v>
      </c>
      <c r="K14" s="4">
        <v>3.648205</v>
      </c>
      <c r="L14" s="4">
        <v>3.694762</v>
      </c>
      <c r="M14" s="4">
        <v>4.115746</v>
      </c>
      <c r="N14" s="4">
        <v>4.150416</v>
      </c>
      <c r="O14" s="4">
        <v>4.199944</v>
      </c>
      <c r="P14" s="4">
        <v>3.96122</v>
      </c>
      <c r="Q14" s="4">
        <v>3.751719</v>
      </c>
      <c r="R14" s="4">
        <v>3.83443</v>
      </c>
      <c r="S14" s="4">
        <v>4.08504</v>
      </c>
      <c r="T14" s="4">
        <v>5.574831</v>
      </c>
      <c r="U14" s="4">
        <v>4.279188</v>
      </c>
      <c r="V14" s="4">
        <v>4.110794</v>
      </c>
      <c r="W14" s="4">
        <v>4.373291</v>
      </c>
      <c r="X14" s="4">
        <v>3.891387</v>
      </c>
      <c r="Y14" s="4">
        <v>3.856717</v>
      </c>
      <c r="Z14" s="4">
        <v>4.903236</v>
      </c>
      <c r="AA14" s="4">
        <v>4.82845</v>
      </c>
      <c r="AB14" s="4">
        <v>4.655598</v>
      </c>
      <c r="AC14" s="4">
        <v>5.916572</v>
      </c>
      <c r="AD14" s="4">
        <v>5.33264</v>
      </c>
      <c r="AE14" s="4">
        <v>5.907161</v>
      </c>
      <c r="AF14" s="4">
        <v>6.527742</v>
      </c>
      <c r="AG14" s="4">
        <v>6.081994</v>
      </c>
      <c r="AH14" s="4">
        <v>4.217278</v>
      </c>
      <c r="AI14" s="4">
        <v>4.233622</v>
      </c>
      <c r="AJ14" s="6">
        <f>SUM(E14:AI14)</f>
        <v>136.39961</v>
      </c>
    </row>
    <row r="15" spans="1:36">
      <c r="D15" s="5">
        <v>14</v>
      </c>
      <c r="E15" s="4">
        <v>3.598678</v>
      </c>
      <c r="F15" s="4">
        <v>3.813628</v>
      </c>
      <c r="G15" s="4">
        <v>3.813628</v>
      </c>
      <c r="H15" s="4">
        <v>3.614032</v>
      </c>
      <c r="I15" s="4">
        <v>3.782426</v>
      </c>
      <c r="J15" s="4">
        <v>3.657616</v>
      </c>
      <c r="K15" s="4">
        <v>3.577877</v>
      </c>
      <c r="L15" s="4">
        <v>3.713087</v>
      </c>
      <c r="M15" s="4">
        <v>3.806199</v>
      </c>
      <c r="N15" s="4">
        <v>3.882967</v>
      </c>
      <c r="O15" s="4">
        <v>4.127138</v>
      </c>
      <c r="P15" s="4">
        <v>3.826506</v>
      </c>
      <c r="Q15" s="4">
        <v>3.689313</v>
      </c>
      <c r="R15" s="4">
        <v>3.878014</v>
      </c>
      <c r="S15" s="4">
        <v>4.076125</v>
      </c>
      <c r="T15" s="4">
        <v>5.641694</v>
      </c>
      <c r="U15" s="4">
        <v>4.348526</v>
      </c>
      <c r="V15" s="4">
        <v>3.952306</v>
      </c>
      <c r="W15" s="4">
        <v>4.110794</v>
      </c>
      <c r="X15" s="4">
        <v>3.815609</v>
      </c>
      <c r="Y15" s="4">
        <v>3.926056</v>
      </c>
      <c r="Z15" s="4">
        <v>3.86167</v>
      </c>
      <c r="AA15" s="4">
        <v>4.074143</v>
      </c>
      <c r="AB15" s="4">
        <v>4.383196</v>
      </c>
      <c r="AC15" s="4">
        <v>5.762045</v>
      </c>
      <c r="AD15" s="4">
        <v>5.405942</v>
      </c>
      <c r="AE15" s="4">
        <v>5.92202</v>
      </c>
      <c r="AF15" s="4">
        <v>5.926478</v>
      </c>
      <c r="AG15" s="4">
        <v>5.190496</v>
      </c>
      <c r="AH15" s="4">
        <v>4.769512</v>
      </c>
      <c r="AI15" s="4">
        <v>4.520388</v>
      </c>
      <c r="AJ15" s="6">
        <f>SUM(E15:AI15)</f>
        <v>132.468109</v>
      </c>
    </row>
    <row r="16" spans="1:36">
      <c r="D16" s="5">
        <v>15</v>
      </c>
      <c r="E16" s="4">
        <v>3.590754</v>
      </c>
      <c r="F16" s="4">
        <v>3.710115</v>
      </c>
      <c r="G16" s="4">
        <v>3.74528</v>
      </c>
      <c r="H16" s="4">
        <v>3.704667</v>
      </c>
      <c r="I16" s="4">
        <v>3.833439</v>
      </c>
      <c r="J16" s="4">
        <v>3.684856</v>
      </c>
      <c r="K16" s="4">
        <v>3.749242</v>
      </c>
      <c r="L16" s="4">
        <v>3.80818</v>
      </c>
      <c r="M16" s="4">
        <v>3.859689</v>
      </c>
      <c r="N16" s="4">
        <v>3.79035</v>
      </c>
      <c r="O16" s="4">
        <v>4.142987</v>
      </c>
      <c r="P16" s="4">
        <v>3.81858</v>
      </c>
      <c r="Q16" s="4">
        <v>3.76212</v>
      </c>
      <c r="R16" s="4">
        <v>4.501071</v>
      </c>
      <c r="S16" s="4">
        <v>5.101346</v>
      </c>
      <c r="T16" s="4">
        <v>5.760064</v>
      </c>
      <c r="U16" s="4">
        <v>3.93398</v>
      </c>
      <c r="V16" s="4">
        <v>3.911197</v>
      </c>
      <c r="W16" s="4">
        <v>4.120699</v>
      </c>
      <c r="X16" s="4">
        <v>4.378243</v>
      </c>
      <c r="Y16" s="4">
        <v>4.3723</v>
      </c>
      <c r="Z16" s="4">
        <v>3.88891</v>
      </c>
      <c r="AA16" s="4">
        <v>4.358432</v>
      </c>
      <c r="AB16" s="4">
        <v>4.318315</v>
      </c>
      <c r="AC16" s="4">
        <v>5.873978</v>
      </c>
      <c r="AD16" s="4">
        <v>4.259377</v>
      </c>
      <c r="AE16" s="4">
        <v>5.90518</v>
      </c>
      <c r="AF16" s="4">
        <v>6.537648</v>
      </c>
      <c r="AG16" s="4">
        <v>4.115747</v>
      </c>
      <c r="AH16" s="4">
        <v>4.903236</v>
      </c>
      <c r="AI16" s="4">
        <v>4.254424</v>
      </c>
      <c r="AJ16" s="6">
        <f>SUM(E16:AI16)</f>
        <v>133.694406</v>
      </c>
    </row>
    <row r="17" spans="4:36">
      <c r="D17" s="5">
        <v>16</v>
      </c>
      <c r="E17" s="4">
        <v>3.515472</v>
      </c>
      <c r="F17" s="4">
        <v>3.76311</v>
      </c>
      <c r="G17" s="4">
        <v>3.65613</v>
      </c>
      <c r="H17" s="4">
        <v>3.692781</v>
      </c>
      <c r="I17" s="4">
        <v>3.803227</v>
      </c>
      <c r="J17" s="4">
        <v>3.639786</v>
      </c>
      <c r="K17" s="4">
        <v>3.733394</v>
      </c>
      <c r="L17" s="4">
        <v>3.743299</v>
      </c>
      <c r="M17" s="4">
        <v>3.93398</v>
      </c>
      <c r="N17" s="4">
        <v>3.728936</v>
      </c>
      <c r="O17" s="4">
        <v>3.812638</v>
      </c>
      <c r="P17" s="4">
        <v>3.892873</v>
      </c>
      <c r="Q17" s="4">
        <v>3.699714</v>
      </c>
      <c r="R17" s="4">
        <v>3.932495</v>
      </c>
      <c r="S17" s="4">
        <v>5.568888</v>
      </c>
      <c r="T17" s="4">
        <v>5.854167</v>
      </c>
      <c r="U17" s="4">
        <v>4.298999</v>
      </c>
      <c r="V17" s="4">
        <v>4.144968</v>
      </c>
      <c r="W17" s="4">
        <v>4.284141</v>
      </c>
      <c r="X17" s="4">
        <v>3.876528</v>
      </c>
      <c r="Y17" s="4">
        <v>4.583783</v>
      </c>
      <c r="Z17" s="4">
        <v>3.888415</v>
      </c>
      <c r="AA17" s="4">
        <v>4.308905</v>
      </c>
      <c r="AB17" s="4">
        <v>3.88891</v>
      </c>
      <c r="AC17" s="4">
        <v>5.832375</v>
      </c>
      <c r="AD17" s="4">
        <v>3.935961</v>
      </c>
      <c r="AE17" s="4">
        <v>5.883883</v>
      </c>
      <c r="AF17" s="4">
        <v>5.899237</v>
      </c>
      <c r="AG17" s="4">
        <v>3.955277</v>
      </c>
      <c r="AH17" s="4">
        <v>4.387158</v>
      </c>
      <c r="AI17" s="4">
        <v>4.105841</v>
      </c>
      <c r="AJ17" s="6">
        <f>SUM(E17:AI17)</f>
        <v>131.245271</v>
      </c>
    </row>
    <row r="18" spans="4:36">
      <c r="D18" s="5">
        <v>17</v>
      </c>
      <c r="E18" s="4">
        <v>3.590753</v>
      </c>
      <c r="F18" s="4">
        <v>3.738346</v>
      </c>
      <c r="G18" s="4">
        <v>3.623937</v>
      </c>
      <c r="H18" s="4">
        <v>3.660092</v>
      </c>
      <c r="I18" s="4">
        <v>3.68139</v>
      </c>
      <c r="J18" s="4">
        <v>3.689314</v>
      </c>
      <c r="K18" s="4">
        <v>3.627899</v>
      </c>
      <c r="L18" s="4">
        <v>3.681885</v>
      </c>
      <c r="M18" s="4">
        <v>3.827992</v>
      </c>
      <c r="N18" s="4">
        <v>3.756671</v>
      </c>
      <c r="O18" s="4">
        <v>3.839877</v>
      </c>
      <c r="P18" s="4">
        <v>3.887424</v>
      </c>
      <c r="Q18" s="4">
        <v>3.796789</v>
      </c>
      <c r="R18" s="4">
        <v>3.856717</v>
      </c>
      <c r="S18" s="4">
        <v>5.767493</v>
      </c>
      <c r="T18" s="4">
        <v>5.783837</v>
      </c>
      <c r="U18" s="4">
        <v>3.819077</v>
      </c>
      <c r="V18" s="4">
        <v>5.191983</v>
      </c>
      <c r="W18" s="4">
        <v>3.925561</v>
      </c>
      <c r="X18" s="4">
        <v>4.489681</v>
      </c>
      <c r="Y18" s="4">
        <v>3.779454</v>
      </c>
      <c r="Z18" s="4">
        <v>3.846812</v>
      </c>
      <c r="AA18" s="4">
        <v>3.961716</v>
      </c>
      <c r="AB18" s="4">
        <v>3.928532</v>
      </c>
      <c r="AC18" s="4">
        <v>5.837327</v>
      </c>
      <c r="AD18" s="4">
        <v>3.849288</v>
      </c>
      <c r="AE18" s="4">
        <v>5.871502</v>
      </c>
      <c r="AF18" s="4">
        <v>6.63175</v>
      </c>
      <c r="AG18" s="4">
        <v>4.289093</v>
      </c>
      <c r="AH18" s="4">
        <v>4.326239</v>
      </c>
      <c r="AI18" s="4">
        <v>4.289094</v>
      </c>
      <c r="AJ18" s="6">
        <f>SUM(E18:AI18)</f>
        <v>131.847525</v>
      </c>
    </row>
    <row r="19" spans="4:36">
      <c r="D19" s="5">
        <v>18</v>
      </c>
      <c r="E19" s="4">
        <v>3.66356</v>
      </c>
      <c r="F19" s="4">
        <v>3.826505</v>
      </c>
      <c r="G19" s="4">
        <v>3.595707</v>
      </c>
      <c r="H19" s="4">
        <v>3.55757</v>
      </c>
      <c r="I19" s="4">
        <v>3.759147</v>
      </c>
      <c r="J19" s="4">
        <v>3.615023</v>
      </c>
      <c r="K19" s="4">
        <v>3.665045</v>
      </c>
      <c r="L19" s="4">
        <v>3.693771</v>
      </c>
      <c r="M19" s="4">
        <v>3.759147</v>
      </c>
      <c r="N19" s="4">
        <v>3.802237</v>
      </c>
      <c r="O19" s="4">
        <v>3.79877</v>
      </c>
      <c r="P19" s="4">
        <v>3.858698</v>
      </c>
      <c r="Q19" s="4">
        <v>3.838392</v>
      </c>
      <c r="R19" s="4">
        <v>3.813628</v>
      </c>
      <c r="S19" s="4">
        <v>5.928459</v>
      </c>
      <c r="T19" s="4">
        <v>5.843766</v>
      </c>
      <c r="U19" s="4">
        <v>3.776977</v>
      </c>
      <c r="V19" s="4">
        <v>5.479242</v>
      </c>
      <c r="W19" s="4">
        <v>4.352984</v>
      </c>
      <c r="X19" s="4">
        <v>5.088469</v>
      </c>
      <c r="Y19" s="4">
        <v>3.881481</v>
      </c>
      <c r="Z19" s="4">
        <v>3.844335</v>
      </c>
      <c r="AA19" s="4">
        <v>4.596164</v>
      </c>
      <c r="AB19" s="4">
        <v>3.885444</v>
      </c>
      <c r="AC19" s="4">
        <v>5.767989</v>
      </c>
      <c r="AD19" s="4">
        <v>3.875043</v>
      </c>
      <c r="AE19" s="4">
        <v>6.602034</v>
      </c>
      <c r="AF19" s="4">
        <v>5.93886</v>
      </c>
      <c r="AG19" s="4">
        <v>3.935962</v>
      </c>
      <c r="AH19" s="4">
        <v>3.920113</v>
      </c>
      <c r="AI19" s="4">
        <v>4.288103</v>
      </c>
      <c r="AJ19" s="6">
        <f>SUM(E19:AI19)</f>
        <v>133.252625</v>
      </c>
    </row>
    <row r="20" spans="4:36">
      <c r="D20" s="5">
        <v>19</v>
      </c>
      <c r="E20" s="4">
        <v>3.600659</v>
      </c>
      <c r="F20" s="4">
        <v>3.788369</v>
      </c>
      <c r="G20" s="4">
        <v>3.616508</v>
      </c>
      <c r="H20" s="4">
        <v>3.488232</v>
      </c>
      <c r="I20" s="4">
        <v>3.600164</v>
      </c>
      <c r="J20" s="4">
        <v>3.617498</v>
      </c>
      <c r="K20" s="4">
        <v>3.641767</v>
      </c>
      <c r="L20" s="4">
        <v>3.614527</v>
      </c>
      <c r="M20" s="4">
        <v>3.711602</v>
      </c>
      <c r="N20" s="4">
        <v>3.742308</v>
      </c>
      <c r="O20" s="4">
        <v>3.68139</v>
      </c>
      <c r="P20" s="4">
        <v>3.780445</v>
      </c>
      <c r="Q20" s="4">
        <v>3.79877</v>
      </c>
      <c r="R20" s="4">
        <v>3.816105</v>
      </c>
      <c r="S20" s="4">
        <v>5.240024</v>
      </c>
      <c r="T20" s="4">
        <v>5.625845</v>
      </c>
      <c r="U20" s="4">
        <v>3.939924</v>
      </c>
      <c r="V20" s="4">
        <v>5.64417</v>
      </c>
      <c r="W20" s="4">
        <v>5.299457</v>
      </c>
      <c r="X20" s="4">
        <v>5.423772</v>
      </c>
      <c r="Y20" s="4">
        <v>3.847802</v>
      </c>
      <c r="Z20" s="4">
        <v>3.837402</v>
      </c>
      <c r="AA20" s="4">
        <v>3.904759</v>
      </c>
      <c r="AB20" s="4">
        <v>3.797284</v>
      </c>
      <c r="AC20" s="4">
        <v>5.833365</v>
      </c>
      <c r="AD20" s="4">
        <v>3.858698</v>
      </c>
      <c r="AE20" s="4">
        <v>6.05723</v>
      </c>
      <c r="AF20" s="4">
        <v>6.090908</v>
      </c>
      <c r="AG20" s="4">
        <v>3.875537</v>
      </c>
      <c r="AH20" s="4">
        <v>3.929027</v>
      </c>
      <c r="AI20" s="4">
        <v>3.879995</v>
      </c>
      <c r="AJ20" s="6">
        <f>SUM(E20:AI20)</f>
        <v>131.583543</v>
      </c>
    </row>
    <row r="21" spans="4:36">
      <c r="D21" s="5">
        <v>20</v>
      </c>
      <c r="E21" s="4">
        <v>3.597192</v>
      </c>
      <c r="F21" s="4">
        <v>3.737851</v>
      </c>
      <c r="G21" s="4">
        <v>3.636814</v>
      </c>
      <c r="H21" s="4">
        <v>3.542217</v>
      </c>
      <c r="I21" s="4">
        <v>3.575896</v>
      </c>
      <c r="J21" s="4">
        <v>3.789855</v>
      </c>
      <c r="K21" s="4">
        <v>3.706649</v>
      </c>
      <c r="L21" s="4">
        <v>3.617004</v>
      </c>
      <c r="M21" s="4">
        <v>3.912683</v>
      </c>
      <c r="N21" s="4">
        <v>3.834925</v>
      </c>
      <c r="O21" s="4">
        <v>3.890396</v>
      </c>
      <c r="P21" s="4">
        <v>3.717544</v>
      </c>
      <c r="Q21" s="4">
        <v>3.759148</v>
      </c>
      <c r="R21" s="4">
        <v>3.741317</v>
      </c>
      <c r="S21" s="4">
        <v>3.860184</v>
      </c>
      <c r="T21" s="4">
        <v>3.934971</v>
      </c>
      <c r="U21" s="4">
        <v>3.791836</v>
      </c>
      <c r="V21" s="4">
        <v>5.766998</v>
      </c>
      <c r="W21" s="4">
        <v>5.413371</v>
      </c>
      <c r="X21" s="4">
        <v>4.22966</v>
      </c>
      <c r="Y21" s="4">
        <v>3.678417</v>
      </c>
      <c r="Z21" s="4">
        <v>4.573382</v>
      </c>
      <c r="AA21" s="4">
        <v>3.927542</v>
      </c>
      <c r="AB21" s="4">
        <v>3.915159</v>
      </c>
      <c r="AC21" s="4">
        <v>5.893789</v>
      </c>
      <c r="AD21" s="4">
        <v>4.438667</v>
      </c>
      <c r="AE21" s="4">
        <v>4.820525</v>
      </c>
      <c r="AF21" s="4">
        <v>6.815003</v>
      </c>
      <c r="AG21" s="4">
        <v>3.822544</v>
      </c>
      <c r="AH21" s="4">
        <v>3.60066</v>
      </c>
      <c r="AI21" s="4">
        <v>3.926551</v>
      </c>
      <c r="AJ21" s="6">
        <f>SUM(E21:AI21)</f>
        <v>128.46875</v>
      </c>
    </row>
    <row r="22" spans="4:36">
      <c r="D22" s="5">
        <v>21</v>
      </c>
      <c r="E22" s="4">
        <v>3.60066</v>
      </c>
      <c r="F22" s="4">
        <v>3.808676</v>
      </c>
      <c r="G22" s="4">
        <v>3.611556</v>
      </c>
      <c r="H22" s="4">
        <v>3.537263</v>
      </c>
      <c r="I22" s="4">
        <v>3.555094</v>
      </c>
      <c r="J22" s="4">
        <v>3.704667</v>
      </c>
      <c r="K22" s="4">
        <v>3.630376</v>
      </c>
      <c r="L22" s="4">
        <v>3.640776</v>
      </c>
      <c r="M22" s="4">
        <v>4.937905</v>
      </c>
      <c r="N22" s="4">
        <v>3.713087</v>
      </c>
      <c r="O22" s="4">
        <v>3.619975</v>
      </c>
      <c r="P22" s="4">
        <v>3.699715</v>
      </c>
      <c r="Q22" s="4">
        <v>4.110793</v>
      </c>
      <c r="R22" s="4">
        <v>3.60066</v>
      </c>
      <c r="S22" s="4">
        <v>3.750233</v>
      </c>
      <c r="T22" s="4">
        <v>3.684361</v>
      </c>
      <c r="U22" s="4">
        <v>3.834925</v>
      </c>
      <c r="V22" s="4">
        <v>5.117691</v>
      </c>
      <c r="W22" s="4">
        <v>5.596623</v>
      </c>
      <c r="X22" s="4">
        <v>3.800751</v>
      </c>
      <c r="Y22" s="4">
        <v>3.730422</v>
      </c>
      <c r="Z22" s="4">
        <v>5.291532</v>
      </c>
      <c r="AA22" s="4">
        <v>3.928037</v>
      </c>
      <c r="AB22" s="4">
        <v>3.907731</v>
      </c>
      <c r="AC22" s="4">
        <v>5.147407</v>
      </c>
      <c r="AD22" s="4">
        <v>3.878014</v>
      </c>
      <c r="AE22" s="4">
        <v>3.823039</v>
      </c>
      <c r="AF22" s="4">
        <v>5.880417</v>
      </c>
      <c r="AG22" s="4">
        <v>3.723487</v>
      </c>
      <c r="AH22" s="4">
        <v>3.848297</v>
      </c>
      <c r="AI22" s="4">
        <v>4.286617</v>
      </c>
      <c r="AJ22" s="6">
        <f>SUM(E22:AI22)</f>
        <v>126.000787</v>
      </c>
    </row>
    <row r="23" spans="4:36">
      <c r="D23" s="5">
        <v>22</v>
      </c>
      <c r="E23" s="4">
        <v>3.556084</v>
      </c>
      <c r="F23" s="4">
        <v>3.78193</v>
      </c>
      <c r="G23" s="4">
        <v>3.552122</v>
      </c>
      <c r="H23" s="4">
        <v>3.723984</v>
      </c>
      <c r="I23" s="4">
        <v>3.565494</v>
      </c>
      <c r="J23" s="4">
        <v>3.639787</v>
      </c>
      <c r="K23" s="4">
        <v>3.654644</v>
      </c>
      <c r="L23" s="4">
        <v>3.679904</v>
      </c>
      <c r="M23" s="4">
        <v>5.381674</v>
      </c>
      <c r="N23" s="4">
        <v>3.617004</v>
      </c>
      <c r="O23" s="4">
        <v>3.544693</v>
      </c>
      <c r="P23" s="4">
        <v>3.651673</v>
      </c>
      <c r="Q23" s="4">
        <v>3.720021</v>
      </c>
      <c r="R23" s="4">
        <v>3.617498</v>
      </c>
      <c r="S23" s="4">
        <v>3.689313</v>
      </c>
      <c r="T23" s="4">
        <v>3.630375</v>
      </c>
      <c r="U23" s="4">
        <v>4.537722</v>
      </c>
      <c r="V23" s="4">
        <v>3.83542</v>
      </c>
      <c r="W23" s="4">
        <v>5.439125</v>
      </c>
      <c r="X23" s="4">
        <v>3.775492</v>
      </c>
      <c r="Y23" s="4">
        <v>3.883958</v>
      </c>
      <c r="Z23" s="4">
        <v>5.527285</v>
      </c>
      <c r="AA23" s="4">
        <v>4.895312</v>
      </c>
      <c r="AB23" s="4">
        <v>3.803723</v>
      </c>
      <c r="AC23" s="4">
        <v>3.808676</v>
      </c>
      <c r="AD23" s="4">
        <v>3.737851</v>
      </c>
      <c r="AE23" s="4">
        <v>3.708134</v>
      </c>
      <c r="AF23" s="4">
        <v>5.88735</v>
      </c>
      <c r="AG23" s="4">
        <v>3.755186</v>
      </c>
      <c r="AH23" s="4">
        <v>4.528807</v>
      </c>
      <c r="AI23" s="4">
        <v>4.76654</v>
      </c>
      <c r="AJ23" s="6">
        <f>SUM(E23:AI23)</f>
        <v>125.896781</v>
      </c>
    </row>
    <row r="24" spans="4:36">
      <c r="D24" s="5">
        <v>23</v>
      </c>
      <c r="E24" s="4">
        <v>3.383728</v>
      </c>
      <c r="F24" s="4">
        <v>3.686837</v>
      </c>
      <c r="G24" s="4">
        <v>3.480307</v>
      </c>
      <c r="H24" s="4">
        <v>3.578867</v>
      </c>
      <c r="I24" s="4">
        <v>3.548656</v>
      </c>
      <c r="J24" s="4">
        <v>3.54073</v>
      </c>
      <c r="K24" s="4">
        <v>3.590754</v>
      </c>
      <c r="L24" s="4">
        <v>3.600659</v>
      </c>
      <c r="M24" s="4">
        <v>3.877023</v>
      </c>
      <c r="N24" s="4">
        <v>3.507547</v>
      </c>
      <c r="O24" s="4">
        <v>3.498137</v>
      </c>
      <c r="P24" s="4">
        <v>3.608088</v>
      </c>
      <c r="Q24" s="4">
        <v>3.581344</v>
      </c>
      <c r="R24" s="4">
        <v>3.506557</v>
      </c>
      <c r="S24" s="4">
        <v>3.581839</v>
      </c>
      <c r="T24" s="4">
        <v>3.542217</v>
      </c>
      <c r="U24" s="4">
        <v>4.926514</v>
      </c>
      <c r="V24" s="4">
        <v>3.654149</v>
      </c>
      <c r="W24" s="4">
        <v>5.378206</v>
      </c>
      <c r="X24" s="4">
        <v>3.578372</v>
      </c>
      <c r="Y24" s="4">
        <v>4.125652</v>
      </c>
      <c r="Z24" s="4">
        <v>5.642188</v>
      </c>
      <c r="AA24" s="4">
        <v>5.267264</v>
      </c>
      <c r="AB24" s="4">
        <v>3.880985</v>
      </c>
      <c r="AC24" s="4">
        <v>3.649691</v>
      </c>
      <c r="AD24" s="4">
        <v>3.663064</v>
      </c>
      <c r="AE24" s="4">
        <v>3.633347</v>
      </c>
      <c r="AF24" s="4">
        <v>5.76997</v>
      </c>
      <c r="AG24" s="4">
        <v>3.699714</v>
      </c>
      <c r="AH24" s="4">
        <v>4.866091</v>
      </c>
      <c r="AI24" s="4">
        <v>3.649691</v>
      </c>
      <c r="AJ24" s="6">
        <f>SUM(E24:AI24)</f>
        <v>122.498188</v>
      </c>
    </row>
    <row r="25" spans="4:36">
      <c r="D25" s="5">
        <v>24</v>
      </c>
      <c r="E25" s="4">
        <v>3.4496</v>
      </c>
      <c r="F25" s="4">
        <v>3.646225</v>
      </c>
      <c r="G25" s="4">
        <v>3.461982</v>
      </c>
      <c r="H25" s="4">
        <v>3.551131</v>
      </c>
      <c r="I25" s="4">
        <v>3.3971</v>
      </c>
      <c r="J25" s="4">
        <v>3.430285</v>
      </c>
      <c r="K25" s="4">
        <v>3.496651</v>
      </c>
      <c r="L25" s="4">
        <v>3.481793</v>
      </c>
      <c r="M25" s="4">
        <v>3.382242</v>
      </c>
      <c r="N25" s="4">
        <v>3.400568</v>
      </c>
      <c r="O25" s="4">
        <v>3.386204</v>
      </c>
      <c r="P25" s="4">
        <v>3.483279</v>
      </c>
      <c r="Q25" s="4">
        <v>3.480307</v>
      </c>
      <c r="R25" s="4">
        <v>3.495166</v>
      </c>
      <c r="S25" s="4">
        <v>3.348069</v>
      </c>
      <c r="T25" s="4">
        <v>3.426322</v>
      </c>
      <c r="U25" s="4">
        <v>4.948306</v>
      </c>
      <c r="V25" s="4">
        <v>3.489718</v>
      </c>
      <c r="W25" s="4">
        <v>5.288066</v>
      </c>
      <c r="X25" s="4">
        <v>3.503585</v>
      </c>
      <c r="Y25" s="4">
        <v>3.364907</v>
      </c>
      <c r="Z25" s="4">
        <v>5.531247</v>
      </c>
      <c r="AA25" s="4">
        <v>5.080545</v>
      </c>
      <c r="AB25" s="4">
        <v>4.255415</v>
      </c>
      <c r="AC25" s="4">
        <v>3.479317</v>
      </c>
      <c r="AD25" s="4">
        <v>3.613536</v>
      </c>
      <c r="AE25" s="4">
        <v>3.482784</v>
      </c>
      <c r="AF25" s="4">
        <v>5.674877</v>
      </c>
      <c r="AG25" s="4">
        <v>3.557075</v>
      </c>
      <c r="AH25" s="4">
        <v>4.672932</v>
      </c>
      <c r="AI25" s="4">
        <v>3.615518</v>
      </c>
      <c r="AJ25" s="6">
        <f>SUM(E25:AI25)</f>
        <v>118.874752</v>
      </c>
    </row>
    <row r="26" spans="4:36">
      <c r="D26" s="5" t="s">
        <v>8</v>
      </c>
      <c r="E26" s="6">
        <f>SUM(E2:E25)</f>
        <v>83.289638</v>
      </c>
      <c r="F26" s="6">
        <f>SUM(F2:F25)</f>
        <v>85.844274</v>
      </c>
      <c r="G26" s="6">
        <f>SUM(G2:G25)</f>
        <v>85.964131</v>
      </c>
      <c r="H26" s="6">
        <f>SUM(H2:H25)</f>
        <v>82.340193</v>
      </c>
      <c r="I26" s="6">
        <f>SUM(I2:I25)</f>
        <v>83.948851</v>
      </c>
      <c r="J26" s="6">
        <f>SUM(J2:J25)</f>
        <v>81.977652</v>
      </c>
      <c r="K26" s="6">
        <f>SUM(K2:K25)</f>
        <v>83.408504</v>
      </c>
      <c r="L26" s="6">
        <f>SUM(L2:L25)</f>
        <v>83.575413</v>
      </c>
      <c r="M26" s="6">
        <f>SUM(M2:M25)</f>
        <v>91.157103</v>
      </c>
      <c r="N26" s="6">
        <f>SUM(N2:N25)</f>
        <v>86.28408</v>
      </c>
      <c r="O26" s="6">
        <f>SUM(O2:O25)</f>
        <v>87.286518</v>
      </c>
      <c r="P26" s="6">
        <f>SUM(P2:P25)</f>
        <v>86.435139</v>
      </c>
      <c r="Q26" s="6">
        <f>SUM(Q2:Q25)</f>
        <v>86.993315</v>
      </c>
      <c r="R26" s="6">
        <f>SUM(R2:R25)</f>
        <v>85.1915</v>
      </c>
      <c r="S26" s="6">
        <f>SUM(S2:S25)</f>
        <v>95.435301</v>
      </c>
      <c r="T26" s="6">
        <f>SUM(T2:T25)</f>
        <v>101.224586</v>
      </c>
      <c r="U26" s="6">
        <f>SUM(U2:U25)</f>
        <v>92.022351</v>
      </c>
      <c r="V26" s="6">
        <f>SUM(V2:V25)</f>
        <v>96.437246</v>
      </c>
      <c r="W26" s="6">
        <f>SUM(W2:W25)</f>
        <v>98.416864</v>
      </c>
      <c r="X26" s="6">
        <f>SUM(X2:X25)</f>
        <v>96.572951</v>
      </c>
      <c r="Y26" s="6">
        <f>SUM(Y2:Y25)</f>
        <v>89.563799</v>
      </c>
      <c r="Z26" s="6">
        <f>SUM(Z2:Z25)</f>
        <v>95.694331</v>
      </c>
      <c r="AA26" s="6">
        <f>SUM(AA2:AA25)</f>
        <v>102.10915</v>
      </c>
      <c r="AB26" s="6">
        <f>SUM(AB2:AB25)</f>
        <v>90.415675</v>
      </c>
      <c r="AC26" s="6">
        <f>SUM(AC2:AC25)</f>
        <v>108.420457</v>
      </c>
      <c r="AD26" s="6">
        <f>SUM(AD2:AD25)</f>
        <v>92.39678</v>
      </c>
      <c r="AE26" s="6">
        <f>SUM(AE2:AE25)</f>
        <v>125.685297</v>
      </c>
      <c r="AF26" s="6">
        <f>SUM(AF2:AF25)</f>
        <v>131.039234</v>
      </c>
      <c r="AG26" s="6">
        <f>SUM(AG2:AG25)</f>
        <v>117.50333</v>
      </c>
      <c r="AH26" s="6">
        <f>SUM(AH2:AH25)</f>
        <v>100.513865</v>
      </c>
      <c r="AI26" s="6">
        <f>SUM(AI2:AI25)</f>
        <v>91.852472</v>
      </c>
      <c r="AJ26" s="6">
        <f>SUM(E2:AI25)</f>
        <v>2919.0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2919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4.045</v>
      </c>
    </row>
    <row r="8" spans="1:3">
      <c r="A8" s="1" t="s">
        <v>14</v>
      </c>
      <c r="B8" s="9">
        <v>5.094</v>
      </c>
    </row>
    <row r="9" spans="1:3">
      <c r="A9" s="1" t="s">
        <v>15</v>
      </c>
      <c r="B9" s="10">
        <v>8660</v>
      </c>
    </row>
    <row r="10" spans="1:3">
      <c r="A10" s="1" t="s">
        <v>16</v>
      </c>
      <c r="B10" s="10">
        <v>6876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2.83513</v>
      </c>
    </row>
    <row r="15" spans="1:3" outlineLevel="1">
      <c r="A15" s="12" t="s">
        <v>19</v>
      </c>
      <c r="B15" s="11">
        <v>2.82316</v>
      </c>
      <c r="C15" s="11">
        <v>1.62401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6.99123</v>
      </c>
    </row>
    <row r="21" spans="1:37">
      <c r="A21" s="1" t="s">
        <v>25</v>
      </c>
      <c r="B21" s="13">
        <v>21504.19</v>
      </c>
      <c r="C21" s="13">
        <v>8275.74</v>
      </c>
    </row>
    <row r="22" spans="1:37" outlineLevel="1">
      <c r="A22" s="12" t="s">
        <v>26</v>
      </c>
      <c r="B22" s="14">
        <v>8240.809999999999</v>
      </c>
      <c r="C22" s="14">
        <v>4740.48</v>
      </c>
    </row>
    <row r="23" spans="1:37" outlineLevel="1">
      <c r="A23" s="12" t="s">
        <v>27</v>
      </c>
      <c r="B23" s="14">
        <v>11509.97</v>
      </c>
      <c r="C23" s="14">
        <v>1781.85</v>
      </c>
    </row>
    <row r="24" spans="1:37" outlineLevel="1">
      <c r="A24" s="12" t="s">
        <v>28</v>
      </c>
      <c r="B24" s="14">
        <v>1753.41</v>
      </c>
      <c r="C24" s="14">
        <v>1753.41</v>
      </c>
    </row>
    <row r="25" spans="1:37">
      <c r="A25" s="1" t="s">
        <v>29</v>
      </c>
      <c r="B25" s="13"/>
      <c r="C25" s="13">
        <v>3206.55</v>
      </c>
    </row>
    <row r="26" spans="1:37">
      <c r="A26" s="1" t="s">
        <v>30</v>
      </c>
      <c r="B26" s="13"/>
      <c r="C26" s="13">
        <v>8925.120000000001</v>
      </c>
    </row>
    <row r="27" spans="1:37">
      <c r="A27" s="1" t="s">
        <v>31</v>
      </c>
      <c r="B27" s="15">
        <v>21504.19</v>
      </c>
      <c r="C27" s="15">
        <v>20407.41</v>
      </c>
    </row>
    <row r="28" spans="1:37" outlineLevel="1">
      <c r="A28" s="12" t="s">
        <v>32</v>
      </c>
      <c r="B28" s="14">
        <v>9994.219999999999</v>
      </c>
      <c r="C28" s="14">
        <v>9700.440000000001</v>
      </c>
    </row>
    <row r="29" spans="1:37" outlineLevel="1">
      <c r="A29" s="12" t="s">
        <v>33</v>
      </c>
      <c r="B29" s="14">
        <v>11509.97</v>
      </c>
      <c r="C29" s="14">
        <v>10706.97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3.401063</v>
      </c>
      <c r="G32" s="4">
        <v>3.321819</v>
      </c>
      <c r="H32" s="4">
        <v>3.596697</v>
      </c>
      <c r="I32" s="4">
        <v>3.295569</v>
      </c>
      <c r="J32" s="4">
        <v>3.280711</v>
      </c>
      <c r="K32" s="4">
        <v>3.340144</v>
      </c>
      <c r="L32" s="4">
        <v>3.253965</v>
      </c>
      <c r="M32" s="4">
        <v>3.367384</v>
      </c>
      <c r="N32" s="4">
        <v>3.362927</v>
      </c>
      <c r="O32" s="4">
        <v>3.222269</v>
      </c>
      <c r="P32" s="4">
        <v>3.326276</v>
      </c>
      <c r="Q32" s="4">
        <v>3.314885</v>
      </c>
      <c r="R32" s="4">
        <v>3.330734</v>
      </c>
      <c r="S32" s="4">
        <v>3.343116</v>
      </c>
      <c r="T32" s="4">
        <v>3.385709</v>
      </c>
      <c r="U32" s="4">
        <v>3.25347</v>
      </c>
      <c r="V32" s="4">
        <v>3.248518</v>
      </c>
      <c r="W32" s="4">
        <v>3.309437</v>
      </c>
      <c r="X32" s="4">
        <v>3.308446</v>
      </c>
      <c r="Y32" s="4">
        <v>5.202879</v>
      </c>
      <c r="Z32" s="4">
        <v>3.358964</v>
      </c>
      <c r="AA32" s="4">
        <v>3.216325</v>
      </c>
      <c r="AB32" s="4">
        <v>5.403961</v>
      </c>
      <c r="AC32" s="4">
        <v>3.360946</v>
      </c>
      <c r="AD32" s="4">
        <v>3.359955</v>
      </c>
      <c r="AE32" s="4">
        <v>3.318352</v>
      </c>
      <c r="AF32" s="4">
        <v>4.452535</v>
      </c>
      <c r="AG32" s="4">
        <v>3.365403</v>
      </c>
      <c r="AH32" s="4">
        <v>5.476271</v>
      </c>
      <c r="AI32" s="4">
        <v>3.313895</v>
      </c>
      <c r="AJ32" s="4">
        <v>3.363422</v>
      </c>
      <c r="AK32" s="6">
        <f>SUM(F32:AJ32)</f>
        <v>110.456047</v>
      </c>
    </row>
    <row r="33" spans="5:37">
      <c r="E33" s="5">
        <v>2</v>
      </c>
      <c r="F33" s="4">
        <v>3.500613</v>
      </c>
      <c r="G33" s="4">
        <v>3.303493</v>
      </c>
      <c r="H33" s="4">
        <v>3.630376</v>
      </c>
      <c r="I33" s="4">
        <v>3.224249</v>
      </c>
      <c r="J33" s="4">
        <v>3.229202</v>
      </c>
      <c r="K33" s="4">
        <v>3.30498</v>
      </c>
      <c r="L33" s="4">
        <v>3.201962</v>
      </c>
      <c r="M33" s="4">
        <v>3.20741</v>
      </c>
      <c r="N33" s="4">
        <v>3.156891</v>
      </c>
      <c r="O33" s="4">
        <v>3.184627</v>
      </c>
      <c r="P33" s="4">
        <v>3.164816</v>
      </c>
      <c r="Q33" s="4">
        <v>3.777473</v>
      </c>
      <c r="R33" s="4">
        <v>3.224744</v>
      </c>
      <c r="S33" s="4">
        <v>3.240098</v>
      </c>
      <c r="T33" s="4">
        <v>3.29755</v>
      </c>
      <c r="U33" s="4">
        <v>3.186608</v>
      </c>
      <c r="V33" s="4">
        <v>3.135595</v>
      </c>
      <c r="W33" s="4">
        <v>3.155406</v>
      </c>
      <c r="X33" s="4">
        <v>3.158872</v>
      </c>
      <c r="Y33" s="4">
        <v>5.212784</v>
      </c>
      <c r="Z33" s="4">
        <v>3.846812</v>
      </c>
      <c r="AA33" s="4">
        <v>3.141538</v>
      </c>
      <c r="AB33" s="4">
        <v>5.433181</v>
      </c>
      <c r="AC33" s="4">
        <v>3.192551</v>
      </c>
      <c r="AD33" s="4">
        <v>3.317856</v>
      </c>
      <c r="AE33" s="4">
        <v>3.241088</v>
      </c>
      <c r="AF33" s="4">
        <v>4.877977</v>
      </c>
      <c r="AG33" s="4">
        <v>3.323304</v>
      </c>
      <c r="AH33" s="4">
        <v>5.32224</v>
      </c>
      <c r="AI33" s="4">
        <v>3.928532</v>
      </c>
      <c r="AJ33" s="4">
        <v>3.254957</v>
      </c>
      <c r="AK33" s="6">
        <f>SUM(F33:AJ33)</f>
        <v>110.377785</v>
      </c>
    </row>
    <row r="34" spans="5:37">
      <c r="E34" s="5">
        <v>3</v>
      </c>
      <c r="F34" s="4">
        <v>3.313895</v>
      </c>
      <c r="G34" s="4">
        <v>3.187104</v>
      </c>
      <c r="H34" s="4">
        <v>3.356488</v>
      </c>
      <c r="I34" s="4">
        <v>3.149958</v>
      </c>
      <c r="J34" s="4">
        <v>3.143519</v>
      </c>
      <c r="K34" s="4">
        <v>3.353021</v>
      </c>
      <c r="L34" s="4">
        <v>3.195028</v>
      </c>
      <c r="M34" s="4">
        <v>3.113307</v>
      </c>
      <c r="N34" s="4">
        <v>3.11826</v>
      </c>
      <c r="O34" s="4">
        <v>3.22524</v>
      </c>
      <c r="P34" s="4">
        <v>3.090525</v>
      </c>
      <c r="Q34" s="4">
        <v>3.096963</v>
      </c>
      <c r="R34" s="4">
        <v>3.144015</v>
      </c>
      <c r="S34" s="4">
        <v>3.140052</v>
      </c>
      <c r="T34" s="4">
        <v>3.198</v>
      </c>
      <c r="U34" s="4">
        <v>3.133119</v>
      </c>
      <c r="V34" s="4">
        <v>3.083095</v>
      </c>
      <c r="W34" s="4">
        <v>3.128661</v>
      </c>
      <c r="X34" s="4">
        <v>3.139557</v>
      </c>
      <c r="Y34" s="4">
        <v>4.875005</v>
      </c>
      <c r="Z34" s="4">
        <v>4.080087</v>
      </c>
      <c r="AA34" s="4">
        <v>3.070714</v>
      </c>
      <c r="AB34" s="4">
        <v>5.313325</v>
      </c>
      <c r="AC34" s="4">
        <v>3.095478</v>
      </c>
      <c r="AD34" s="4">
        <v>3.241584</v>
      </c>
      <c r="AE34" s="4">
        <v>3.128661</v>
      </c>
      <c r="AF34" s="4">
        <v>5.084507</v>
      </c>
      <c r="AG34" s="4">
        <v>3.189085</v>
      </c>
      <c r="AH34" s="4">
        <v>5.429715</v>
      </c>
      <c r="AI34" s="4">
        <v>4.526826</v>
      </c>
      <c r="AJ34" s="4">
        <v>3.148472</v>
      </c>
      <c r="AK34" s="6">
        <f>SUM(F34:AJ34)</f>
        <v>108.493266</v>
      </c>
    </row>
    <row r="35" spans="5:37">
      <c r="E35" s="5">
        <v>4</v>
      </c>
      <c r="F35" s="4">
        <v>3.258918</v>
      </c>
      <c r="G35" s="4">
        <v>3.238117</v>
      </c>
      <c r="H35" s="4">
        <v>3.35005</v>
      </c>
      <c r="I35" s="4">
        <v>3.147977</v>
      </c>
      <c r="J35" s="4">
        <v>3.087553</v>
      </c>
      <c r="K35" s="4">
        <v>3.244555</v>
      </c>
      <c r="L35" s="4">
        <v>3.145005</v>
      </c>
      <c r="M35" s="4">
        <v>3.102412</v>
      </c>
      <c r="N35" s="4">
        <v>3.083096</v>
      </c>
      <c r="O35" s="4">
        <v>3.133118</v>
      </c>
      <c r="P35" s="4">
        <v>3.665045</v>
      </c>
      <c r="Q35" s="4">
        <v>3.085572</v>
      </c>
      <c r="R35" s="4">
        <v>3.947352</v>
      </c>
      <c r="S35" s="4">
        <v>3.087058</v>
      </c>
      <c r="T35" s="4">
        <v>3.115288</v>
      </c>
      <c r="U35" s="4">
        <v>3.120241</v>
      </c>
      <c r="V35" s="4">
        <v>3.185122</v>
      </c>
      <c r="W35" s="4">
        <v>3.097458</v>
      </c>
      <c r="X35" s="4">
        <v>3.095478</v>
      </c>
      <c r="Y35" s="4">
        <v>3.318352</v>
      </c>
      <c r="Z35" s="4">
        <v>3.094982</v>
      </c>
      <c r="AA35" s="4">
        <v>3.783911</v>
      </c>
      <c r="AB35" s="4">
        <v>4.680362</v>
      </c>
      <c r="AC35" s="4">
        <v>3.085571</v>
      </c>
      <c r="AD35" s="4">
        <v>3.181656</v>
      </c>
      <c r="AE35" s="4">
        <v>3.128661</v>
      </c>
      <c r="AF35" s="4">
        <v>5.084012</v>
      </c>
      <c r="AG35" s="4">
        <v>4.710078</v>
      </c>
      <c r="AH35" s="4">
        <v>5.424762</v>
      </c>
      <c r="AI35" s="4">
        <v>4.719489</v>
      </c>
      <c r="AJ35" s="4">
        <v>3.196513</v>
      </c>
      <c r="AK35" s="6">
        <f>SUM(F35:AJ35)</f>
        <v>108.597764</v>
      </c>
    </row>
    <row r="36" spans="5:37">
      <c r="E36" s="5">
        <v>5</v>
      </c>
      <c r="F36" s="4">
        <v>3.10043</v>
      </c>
      <c r="G36" s="4">
        <v>3.221277</v>
      </c>
      <c r="H36" s="4">
        <v>3.413444</v>
      </c>
      <c r="I36" s="4">
        <v>3.159863</v>
      </c>
      <c r="J36" s="4">
        <v>3.080619</v>
      </c>
      <c r="K36" s="4">
        <v>3.27873</v>
      </c>
      <c r="L36" s="4">
        <v>3.157882</v>
      </c>
      <c r="M36" s="4">
        <v>3.089038</v>
      </c>
      <c r="N36" s="4">
        <v>3.952305</v>
      </c>
      <c r="O36" s="4">
        <v>3.863156</v>
      </c>
      <c r="P36" s="4">
        <v>3.719525</v>
      </c>
      <c r="Q36" s="4">
        <v>3.088544</v>
      </c>
      <c r="R36" s="4">
        <v>3.838392</v>
      </c>
      <c r="S36" s="4">
        <v>3.081609</v>
      </c>
      <c r="T36" s="4">
        <v>3.119746</v>
      </c>
      <c r="U36" s="4">
        <v>3.818581</v>
      </c>
      <c r="V36" s="4">
        <v>3.164321</v>
      </c>
      <c r="W36" s="4">
        <v>3.089039</v>
      </c>
      <c r="X36" s="4">
        <v>3.081609</v>
      </c>
      <c r="Y36" s="4">
        <v>3.108354</v>
      </c>
      <c r="Z36" s="4">
        <v>3.090525</v>
      </c>
      <c r="AA36" s="4">
        <v>3.084087</v>
      </c>
      <c r="AB36" s="4">
        <v>3.293588</v>
      </c>
      <c r="AC36" s="4">
        <v>3.088544</v>
      </c>
      <c r="AD36" s="4">
        <v>3.12767</v>
      </c>
      <c r="AE36" s="4">
        <v>3.12668</v>
      </c>
      <c r="AF36" s="4">
        <v>5.199907</v>
      </c>
      <c r="AG36" s="4">
        <v>4.630339</v>
      </c>
      <c r="AH36" s="4">
        <v>5.324221</v>
      </c>
      <c r="AI36" s="4">
        <v>4.877481</v>
      </c>
      <c r="AJ36" s="4">
        <v>3.338163</v>
      </c>
      <c r="AK36" s="6">
        <f>SUM(F36:AJ36)</f>
        <v>108.607669</v>
      </c>
    </row>
    <row r="37" spans="5:37">
      <c r="E37" s="5">
        <v>6</v>
      </c>
      <c r="F37" s="4">
        <v>3.808676</v>
      </c>
      <c r="G37" s="4">
        <v>3.215335</v>
      </c>
      <c r="H37" s="4">
        <v>3.324295</v>
      </c>
      <c r="I37" s="4">
        <v>3.085572</v>
      </c>
      <c r="J37" s="4">
        <v>3.932495</v>
      </c>
      <c r="K37" s="4">
        <v>3.156892</v>
      </c>
      <c r="L37" s="4">
        <v>3.194533</v>
      </c>
      <c r="M37" s="4">
        <v>3.097459</v>
      </c>
      <c r="N37" s="4">
        <v>3.140052</v>
      </c>
      <c r="O37" s="4">
        <v>3.107859</v>
      </c>
      <c r="P37" s="4">
        <v>3.101421</v>
      </c>
      <c r="Q37" s="4">
        <v>3.081609</v>
      </c>
      <c r="R37" s="4">
        <v>3.783912</v>
      </c>
      <c r="S37" s="4">
        <v>3.097954</v>
      </c>
      <c r="T37" s="4">
        <v>3.134604</v>
      </c>
      <c r="U37" s="4">
        <v>3.12668</v>
      </c>
      <c r="V37" s="4">
        <v>3.148967</v>
      </c>
      <c r="W37" s="4">
        <v>3.159368</v>
      </c>
      <c r="X37" s="4">
        <v>3.131138</v>
      </c>
      <c r="Y37" s="4">
        <v>3.124204</v>
      </c>
      <c r="Z37" s="4">
        <v>3.843344</v>
      </c>
      <c r="AA37" s="4">
        <v>3.105878</v>
      </c>
      <c r="AB37" s="4">
        <v>3.141043</v>
      </c>
      <c r="AC37" s="4">
        <v>3.148472</v>
      </c>
      <c r="AD37" s="4">
        <v>3.165807</v>
      </c>
      <c r="AE37" s="4">
        <v>3.188094</v>
      </c>
      <c r="AF37" s="4">
        <v>5.233586</v>
      </c>
      <c r="AG37" s="4">
        <v>4.925028</v>
      </c>
      <c r="AH37" s="4">
        <v>5.403465</v>
      </c>
      <c r="AI37" s="4">
        <v>4.477299</v>
      </c>
      <c r="AJ37" s="4">
        <v>3.119746</v>
      </c>
      <c r="AK37" s="6">
        <f>SUM(F37:AJ37)</f>
        <v>107.704787</v>
      </c>
    </row>
    <row r="38" spans="5:37">
      <c r="E38" s="5">
        <v>7</v>
      </c>
      <c r="F38" s="4">
        <v>3.759147</v>
      </c>
      <c r="G38" s="4">
        <v>3.285663</v>
      </c>
      <c r="H38" s="4">
        <v>3.379271</v>
      </c>
      <c r="I38" s="4">
        <v>3.104887</v>
      </c>
      <c r="J38" s="4">
        <v>3.136585</v>
      </c>
      <c r="K38" s="4">
        <v>3.244555</v>
      </c>
      <c r="L38" s="4">
        <v>3.19899</v>
      </c>
      <c r="M38" s="4">
        <v>3.205429</v>
      </c>
      <c r="N38" s="4">
        <v>3.200972</v>
      </c>
      <c r="O38" s="4">
        <v>3.229202</v>
      </c>
      <c r="P38" s="4">
        <v>3.210877</v>
      </c>
      <c r="Q38" s="4">
        <v>3.236136</v>
      </c>
      <c r="R38" s="4">
        <v>3.107364</v>
      </c>
      <c r="S38" s="4">
        <v>3.148967</v>
      </c>
      <c r="T38" s="4">
        <v>3.293588</v>
      </c>
      <c r="U38" s="4">
        <v>3.242079</v>
      </c>
      <c r="V38" s="4">
        <v>3.352031</v>
      </c>
      <c r="W38" s="4">
        <v>3.307456</v>
      </c>
      <c r="X38" s="4">
        <v>3.243069</v>
      </c>
      <c r="Y38" s="4">
        <v>3.18958</v>
      </c>
      <c r="Z38" s="4">
        <v>3.185123</v>
      </c>
      <c r="AA38" s="4">
        <v>3.201466</v>
      </c>
      <c r="AB38" s="4">
        <v>3.2609</v>
      </c>
      <c r="AC38" s="4">
        <v>3.323304</v>
      </c>
      <c r="AD38" s="4">
        <v>3.304979</v>
      </c>
      <c r="AE38" s="4">
        <v>3.349059</v>
      </c>
      <c r="AF38" s="4">
        <v>5.393559</v>
      </c>
      <c r="AG38" s="4">
        <v>5.128092</v>
      </c>
      <c r="AH38" s="4">
        <v>5.437144</v>
      </c>
      <c r="AI38" s="4">
        <v>3.293588</v>
      </c>
      <c r="AJ38" s="4">
        <v>3.327762</v>
      </c>
      <c r="AK38" s="6">
        <f>SUM(F38:AJ38)</f>
        <v>107.280824</v>
      </c>
    </row>
    <row r="39" spans="5:37">
      <c r="E39" s="5">
        <v>8</v>
      </c>
      <c r="F39" s="4">
        <v>3.145005</v>
      </c>
      <c r="G39" s="4">
        <v>3.382738</v>
      </c>
      <c r="H39" s="4">
        <v>3.546179</v>
      </c>
      <c r="I39" s="4">
        <v>3.196019</v>
      </c>
      <c r="J39" s="4">
        <v>3.217315</v>
      </c>
      <c r="K39" s="4">
        <v>3.28814</v>
      </c>
      <c r="L39" s="4">
        <v>3.221773</v>
      </c>
      <c r="M39" s="4">
        <v>3.294083</v>
      </c>
      <c r="N39" s="17">
        <v>3.445142</v>
      </c>
      <c r="O39" s="17">
        <v>3.440685</v>
      </c>
      <c r="P39" s="17">
        <v>3.522405</v>
      </c>
      <c r="Q39" s="17">
        <v>3.509033</v>
      </c>
      <c r="R39" s="4">
        <v>3.281701</v>
      </c>
      <c r="S39" s="4">
        <v>3.246537</v>
      </c>
      <c r="T39" s="17">
        <v>3.559056</v>
      </c>
      <c r="U39" s="17">
        <v>3.525872</v>
      </c>
      <c r="V39" s="17">
        <v>3.591249</v>
      </c>
      <c r="W39" s="17">
        <v>3.607593</v>
      </c>
      <c r="X39" s="17">
        <v>3.480803</v>
      </c>
      <c r="Y39" s="4">
        <v>3.307455</v>
      </c>
      <c r="Z39" s="4">
        <v>3.290616</v>
      </c>
      <c r="AA39" s="17">
        <v>3.452077</v>
      </c>
      <c r="AB39" s="17">
        <v>3.563513</v>
      </c>
      <c r="AC39" s="17">
        <v>3.851765</v>
      </c>
      <c r="AD39" s="17">
        <v>3.650682</v>
      </c>
      <c r="AE39" s="17">
        <v>3.694762</v>
      </c>
      <c r="AF39" s="4">
        <v>5.557992</v>
      </c>
      <c r="AG39" s="4">
        <v>5.288561</v>
      </c>
      <c r="AH39" s="17">
        <v>5.632779</v>
      </c>
      <c r="AI39" s="17">
        <v>3.587287</v>
      </c>
      <c r="AJ39" s="17">
        <v>3.62889</v>
      </c>
      <c r="AK39" s="6">
        <f>SUM(F39:AJ39)</f>
        <v>113.007707</v>
      </c>
    </row>
    <row r="40" spans="5:37">
      <c r="E40" s="5">
        <v>9</v>
      </c>
      <c r="F40" s="4">
        <v>3.145005</v>
      </c>
      <c r="G40" s="4">
        <v>3.40453</v>
      </c>
      <c r="H40" s="4">
        <v>3.528844</v>
      </c>
      <c r="I40" s="4">
        <v>3.327267</v>
      </c>
      <c r="J40" s="4">
        <v>3.307951</v>
      </c>
      <c r="K40" s="4">
        <v>3.445638</v>
      </c>
      <c r="L40" s="4">
        <v>3.431275</v>
      </c>
      <c r="M40" s="4">
        <v>3.417407</v>
      </c>
      <c r="N40" s="17">
        <v>3.650187</v>
      </c>
      <c r="O40" s="17">
        <v>3.635329</v>
      </c>
      <c r="P40" s="17">
        <v>3.636815</v>
      </c>
      <c r="Q40" s="17">
        <v>3.645235</v>
      </c>
      <c r="R40" s="4">
        <v>3.428799</v>
      </c>
      <c r="S40" s="4">
        <v>3.293588</v>
      </c>
      <c r="T40" s="17">
        <v>3.704668</v>
      </c>
      <c r="U40" s="17">
        <v>3.633348</v>
      </c>
      <c r="V40" s="17">
        <v>3.639786</v>
      </c>
      <c r="W40" s="17">
        <v>4.452535</v>
      </c>
      <c r="X40" s="17">
        <v>3.631862</v>
      </c>
      <c r="Y40" s="4">
        <v>3.466935</v>
      </c>
      <c r="Z40" s="4">
        <v>3.409978</v>
      </c>
      <c r="AA40" s="17">
        <v>3.628394</v>
      </c>
      <c r="AB40" s="17">
        <v>3.623442</v>
      </c>
      <c r="AC40" s="17">
        <v>4.316333</v>
      </c>
      <c r="AD40" s="17">
        <v>3.739832</v>
      </c>
      <c r="AE40" s="17">
        <v>3.800255</v>
      </c>
      <c r="AF40" s="4">
        <v>5.732329</v>
      </c>
      <c r="AG40" s="4">
        <v>5.484196</v>
      </c>
      <c r="AH40" s="17">
        <v>5.907656</v>
      </c>
      <c r="AI40" s="17">
        <v>3.734384</v>
      </c>
      <c r="AJ40" s="17">
        <v>3.806199</v>
      </c>
      <c r="AK40" s="6">
        <f>SUM(F40:AJ40)</f>
        <v>118.010002</v>
      </c>
    </row>
    <row r="41" spans="5:37">
      <c r="E41" s="5">
        <v>10</v>
      </c>
      <c r="F41" s="4">
        <v>3.321819</v>
      </c>
      <c r="G41" s="4">
        <v>3.60165</v>
      </c>
      <c r="H41" s="4">
        <v>3.609574</v>
      </c>
      <c r="I41" s="4">
        <v>3.386204</v>
      </c>
      <c r="J41" s="4">
        <v>3.4392</v>
      </c>
      <c r="K41" s="4">
        <v>0.965293</v>
      </c>
      <c r="L41" s="4">
        <v>3.460001</v>
      </c>
      <c r="M41" s="4">
        <v>3.524387</v>
      </c>
      <c r="N41" s="17">
        <v>4.417865</v>
      </c>
      <c r="O41" s="18">
        <v>3.699714</v>
      </c>
      <c r="P41" s="17">
        <v>3.71804</v>
      </c>
      <c r="Q41" s="17">
        <v>3.719525</v>
      </c>
      <c r="R41" s="4">
        <v>3.523891</v>
      </c>
      <c r="S41" s="4">
        <v>3.502594</v>
      </c>
      <c r="T41" s="18">
        <v>3.793321</v>
      </c>
      <c r="U41" s="17">
        <v>3.820067</v>
      </c>
      <c r="V41" s="18">
        <v>3.797779</v>
      </c>
      <c r="W41" s="18">
        <v>4.102374</v>
      </c>
      <c r="X41" s="17">
        <v>3.823533</v>
      </c>
      <c r="Y41" s="4">
        <v>3.912683</v>
      </c>
      <c r="Z41" s="4">
        <v>3.633347</v>
      </c>
      <c r="AA41" s="17">
        <v>3.680894</v>
      </c>
      <c r="AB41" s="18">
        <v>3.684361</v>
      </c>
      <c r="AC41" s="18">
        <v>3.733889</v>
      </c>
      <c r="AD41" s="17">
        <v>4.713545</v>
      </c>
      <c r="AE41" s="18">
        <v>3.860184</v>
      </c>
      <c r="AF41" s="4">
        <v>5.783342</v>
      </c>
      <c r="AG41" s="4">
        <v>5.669924</v>
      </c>
      <c r="AH41" s="18">
        <v>5.908648</v>
      </c>
      <c r="AI41" s="18">
        <v>3.813132</v>
      </c>
      <c r="AJ41" s="18">
        <v>3.876033</v>
      </c>
      <c r="AK41" s="6">
        <f>SUM(F41:AJ41)</f>
        <v>119.496813</v>
      </c>
    </row>
    <row r="42" spans="5:37">
      <c r="E42" s="5">
        <v>11</v>
      </c>
      <c r="F42" s="4">
        <v>3.408987</v>
      </c>
      <c r="G42" s="4">
        <v>3.753204</v>
      </c>
      <c r="H42" s="4">
        <v>3.718536</v>
      </c>
      <c r="I42" s="4">
        <v>3.489222</v>
      </c>
      <c r="J42" s="4">
        <v>3.509528</v>
      </c>
      <c r="K42" s="4">
        <v>3.842355</v>
      </c>
      <c r="L42" s="4">
        <v>3.660092</v>
      </c>
      <c r="M42" s="4">
        <v>3.581838</v>
      </c>
      <c r="N42" s="17">
        <v>4.369824</v>
      </c>
      <c r="O42" s="17">
        <v>3.805209</v>
      </c>
      <c r="P42" s="18">
        <v>3.778959</v>
      </c>
      <c r="Q42" s="18">
        <v>3.816105</v>
      </c>
      <c r="R42" s="4">
        <v>3.729926</v>
      </c>
      <c r="S42" s="4">
        <v>3.66356</v>
      </c>
      <c r="T42" s="17">
        <v>3.894358</v>
      </c>
      <c r="U42" s="18">
        <v>4.126642</v>
      </c>
      <c r="V42" s="17">
        <v>4.342088</v>
      </c>
      <c r="W42" s="17">
        <v>3.849783</v>
      </c>
      <c r="X42" s="17">
        <v>3.852755</v>
      </c>
      <c r="Y42" s="4">
        <v>4.276712</v>
      </c>
      <c r="Z42" s="4">
        <v>3.857213</v>
      </c>
      <c r="AA42" s="18">
        <v>3.809666</v>
      </c>
      <c r="AB42" s="17">
        <v>3.739337</v>
      </c>
      <c r="AC42" s="17">
        <v>3.812142</v>
      </c>
      <c r="AD42" s="18">
        <v>5.275189</v>
      </c>
      <c r="AE42" s="17">
        <v>4.133082</v>
      </c>
      <c r="AF42" s="4">
        <v>5.835346</v>
      </c>
      <c r="AG42" s="4">
        <v>5.801667</v>
      </c>
      <c r="AH42" s="17">
        <v>5.904685</v>
      </c>
      <c r="AI42" s="17">
        <v>4.340107</v>
      </c>
      <c r="AJ42" s="17">
        <v>3.882472</v>
      </c>
      <c r="AK42" s="6">
        <f>SUM(F42:AJ42)</f>
        <v>126.860589</v>
      </c>
    </row>
    <row r="43" spans="5:37">
      <c r="E43" s="5">
        <v>12</v>
      </c>
      <c r="F43" s="4">
        <v>3.46644</v>
      </c>
      <c r="G43" s="4">
        <v>3.849783</v>
      </c>
      <c r="H43" s="4">
        <v>3.860679</v>
      </c>
      <c r="I43" s="4">
        <v>3.533302</v>
      </c>
      <c r="J43" s="4">
        <v>3.695752</v>
      </c>
      <c r="K43" s="4">
        <v>3.758157</v>
      </c>
      <c r="L43" s="4">
        <v>3.565495</v>
      </c>
      <c r="M43" s="4">
        <v>3.605612</v>
      </c>
      <c r="N43" s="17">
        <v>3.7537</v>
      </c>
      <c r="O43" s="17">
        <v>3.810656</v>
      </c>
      <c r="P43" s="17">
        <v>3.809665</v>
      </c>
      <c r="Q43" s="17">
        <v>3.878014</v>
      </c>
      <c r="R43" s="4">
        <v>3.664055</v>
      </c>
      <c r="S43" s="4">
        <v>3.752709</v>
      </c>
      <c r="T43" s="17">
        <v>3.9424</v>
      </c>
      <c r="U43" s="17">
        <v>4.935429</v>
      </c>
      <c r="V43" s="17">
        <v>3.897826</v>
      </c>
      <c r="W43" s="17">
        <v>3.8795</v>
      </c>
      <c r="X43" s="18">
        <v>3.887424</v>
      </c>
      <c r="Y43" s="4">
        <v>3.726459</v>
      </c>
      <c r="Z43" s="4">
        <v>3.841859</v>
      </c>
      <c r="AA43" s="17">
        <v>3.882967</v>
      </c>
      <c r="AB43" s="17">
        <v>3.840868</v>
      </c>
      <c r="AC43" s="17">
        <v>3.786388</v>
      </c>
      <c r="AD43" s="17">
        <v>5.539171</v>
      </c>
      <c r="AE43" s="17">
        <v>4.579821</v>
      </c>
      <c r="AF43" s="4">
        <v>5.833366</v>
      </c>
      <c r="AG43" s="4">
        <v>5.943317</v>
      </c>
      <c r="AH43" s="19">
        <v>6.329632</v>
      </c>
      <c r="AI43" s="17">
        <v>3.932495</v>
      </c>
      <c r="AJ43" s="17">
        <v>4.093459</v>
      </c>
      <c r="AK43" s="6">
        <f>SUM(F43:AJ43)</f>
        <v>127.8764</v>
      </c>
    </row>
    <row r="44" spans="5:37">
      <c r="E44" s="5">
        <v>13</v>
      </c>
      <c r="F44" s="4">
        <v>3.5125</v>
      </c>
      <c r="G44" s="4">
        <v>3.777969</v>
      </c>
      <c r="H44" s="4">
        <v>3.855727</v>
      </c>
      <c r="I44" s="4">
        <v>3.589268</v>
      </c>
      <c r="J44" s="4">
        <v>3.786388</v>
      </c>
      <c r="K44" s="4">
        <v>3.745775</v>
      </c>
      <c r="L44" s="4">
        <v>3.648205</v>
      </c>
      <c r="M44" s="4">
        <v>3.694762</v>
      </c>
      <c r="N44" s="17">
        <v>4.115746</v>
      </c>
      <c r="O44" s="19">
        <v>4.150416</v>
      </c>
      <c r="P44" s="19">
        <v>4.199944</v>
      </c>
      <c r="Q44" s="19">
        <v>3.96122</v>
      </c>
      <c r="R44" s="4">
        <v>3.751719</v>
      </c>
      <c r="S44" s="4">
        <v>3.83443</v>
      </c>
      <c r="T44" s="17">
        <v>4.08504</v>
      </c>
      <c r="U44" s="17">
        <v>5.574831</v>
      </c>
      <c r="V44" s="17">
        <v>4.279188</v>
      </c>
      <c r="W44" s="17">
        <v>4.110794</v>
      </c>
      <c r="X44" s="17">
        <v>4.373291</v>
      </c>
      <c r="Y44" s="4">
        <v>3.891387</v>
      </c>
      <c r="Z44" s="4">
        <v>3.856717</v>
      </c>
      <c r="AA44" s="17">
        <v>4.903236</v>
      </c>
      <c r="AB44" s="19">
        <v>4.82845</v>
      </c>
      <c r="AC44" s="19">
        <v>4.655598</v>
      </c>
      <c r="AD44" s="19">
        <v>5.916572</v>
      </c>
      <c r="AE44" s="17">
        <v>5.33264</v>
      </c>
      <c r="AF44" s="4">
        <v>5.907161</v>
      </c>
      <c r="AG44" s="4">
        <v>6.527742</v>
      </c>
      <c r="AH44" s="17">
        <v>6.081994</v>
      </c>
      <c r="AI44" s="17">
        <v>4.217278</v>
      </c>
      <c r="AJ44" s="17">
        <v>4.233622</v>
      </c>
      <c r="AK44" s="6">
        <f>SUM(F44:AJ44)</f>
        <v>136.39961</v>
      </c>
    </row>
    <row r="45" spans="5:37">
      <c r="E45" s="5">
        <v>14</v>
      </c>
      <c r="F45" s="4">
        <v>3.598678</v>
      </c>
      <c r="G45" s="4">
        <v>3.813628</v>
      </c>
      <c r="H45" s="4">
        <v>3.813628</v>
      </c>
      <c r="I45" s="4">
        <v>3.614032</v>
      </c>
      <c r="J45" s="4">
        <v>3.782426</v>
      </c>
      <c r="K45" s="4">
        <v>3.657616</v>
      </c>
      <c r="L45" s="4">
        <v>3.577877</v>
      </c>
      <c r="M45" s="4">
        <v>3.713087</v>
      </c>
      <c r="N45" s="18">
        <v>3.806199</v>
      </c>
      <c r="O45" s="17">
        <v>3.882967</v>
      </c>
      <c r="P45" s="17">
        <v>4.127138</v>
      </c>
      <c r="Q45" s="17">
        <v>3.826506</v>
      </c>
      <c r="R45" s="4">
        <v>3.689313</v>
      </c>
      <c r="S45" s="4">
        <v>3.878014</v>
      </c>
      <c r="T45" s="17">
        <v>4.076125</v>
      </c>
      <c r="U45" s="17">
        <v>5.641694</v>
      </c>
      <c r="V45" s="19">
        <v>4.348526</v>
      </c>
      <c r="W45" s="17">
        <v>3.952306</v>
      </c>
      <c r="X45" s="17">
        <v>4.110794</v>
      </c>
      <c r="Y45" s="4">
        <v>3.815609</v>
      </c>
      <c r="Z45" s="4">
        <v>3.926056</v>
      </c>
      <c r="AA45" s="17">
        <v>3.86167</v>
      </c>
      <c r="AB45" s="17">
        <v>4.074143</v>
      </c>
      <c r="AC45" s="17">
        <v>4.383196</v>
      </c>
      <c r="AD45" s="17">
        <v>5.762045</v>
      </c>
      <c r="AE45" s="19">
        <v>5.405942</v>
      </c>
      <c r="AF45" s="4">
        <v>5.92202</v>
      </c>
      <c r="AG45" s="4">
        <v>5.926478</v>
      </c>
      <c r="AH45" s="17">
        <v>5.190496</v>
      </c>
      <c r="AI45" s="17">
        <v>4.769512</v>
      </c>
      <c r="AJ45" s="19">
        <v>4.520388</v>
      </c>
      <c r="AK45" s="6">
        <f>SUM(F45:AJ45)</f>
        <v>132.468109</v>
      </c>
    </row>
    <row r="46" spans="5:37">
      <c r="E46" s="5">
        <v>15</v>
      </c>
      <c r="F46" s="4">
        <v>3.590754</v>
      </c>
      <c r="G46" s="4">
        <v>3.710115</v>
      </c>
      <c r="H46" s="4">
        <v>3.74528</v>
      </c>
      <c r="I46" s="4">
        <v>3.704667</v>
      </c>
      <c r="J46" s="4">
        <v>3.833439</v>
      </c>
      <c r="K46" s="4">
        <v>3.684856</v>
      </c>
      <c r="L46" s="4">
        <v>3.749242</v>
      </c>
      <c r="M46" s="4">
        <v>3.80818</v>
      </c>
      <c r="N46" s="17">
        <v>3.859689</v>
      </c>
      <c r="O46" s="17">
        <v>3.79035</v>
      </c>
      <c r="P46" s="17">
        <v>4.142987</v>
      </c>
      <c r="Q46" s="17">
        <v>3.81858</v>
      </c>
      <c r="R46" s="4">
        <v>3.76212</v>
      </c>
      <c r="S46" s="4">
        <v>4.501071</v>
      </c>
      <c r="T46" s="17">
        <v>5.101346</v>
      </c>
      <c r="U46" s="17">
        <v>5.760064</v>
      </c>
      <c r="V46" s="17">
        <v>3.93398</v>
      </c>
      <c r="W46" s="17">
        <v>3.911197</v>
      </c>
      <c r="X46" s="17">
        <v>4.120699</v>
      </c>
      <c r="Y46" s="4">
        <v>4.378243</v>
      </c>
      <c r="Z46" s="4">
        <v>4.3723</v>
      </c>
      <c r="AA46" s="17">
        <v>3.88891</v>
      </c>
      <c r="AB46" s="17">
        <v>4.358432</v>
      </c>
      <c r="AC46" s="17">
        <v>4.318315</v>
      </c>
      <c r="AD46" s="17">
        <v>5.873978</v>
      </c>
      <c r="AE46" s="17">
        <v>4.259377</v>
      </c>
      <c r="AF46" s="4">
        <v>5.90518</v>
      </c>
      <c r="AG46" s="4">
        <v>6.537648</v>
      </c>
      <c r="AH46" s="17">
        <v>4.115747</v>
      </c>
      <c r="AI46" s="19">
        <v>4.903236</v>
      </c>
      <c r="AJ46" s="17">
        <v>4.254424</v>
      </c>
      <c r="AK46" s="6">
        <f>SUM(F46:AJ46)</f>
        <v>133.694406</v>
      </c>
    </row>
    <row r="47" spans="5:37">
      <c r="E47" s="5">
        <v>16</v>
      </c>
      <c r="F47" s="4">
        <v>3.515472</v>
      </c>
      <c r="G47" s="4">
        <v>3.76311</v>
      </c>
      <c r="H47" s="4">
        <v>3.65613</v>
      </c>
      <c r="I47" s="4">
        <v>3.692781</v>
      </c>
      <c r="J47" s="4">
        <v>3.803227</v>
      </c>
      <c r="K47" s="4">
        <v>3.639786</v>
      </c>
      <c r="L47" s="4">
        <v>3.733394</v>
      </c>
      <c r="M47" s="4">
        <v>3.743299</v>
      </c>
      <c r="N47" s="17">
        <v>3.93398</v>
      </c>
      <c r="O47" s="17">
        <v>3.728936</v>
      </c>
      <c r="P47" s="17">
        <v>3.812638</v>
      </c>
      <c r="Q47" s="17">
        <v>3.892873</v>
      </c>
      <c r="R47" s="4">
        <v>3.699714</v>
      </c>
      <c r="S47" s="4">
        <v>3.932495</v>
      </c>
      <c r="T47" s="17">
        <v>5.568888</v>
      </c>
      <c r="U47" s="19">
        <v>5.854167</v>
      </c>
      <c r="V47" s="17">
        <v>4.298999</v>
      </c>
      <c r="W47" s="17">
        <v>4.144968</v>
      </c>
      <c r="X47" s="17">
        <v>4.284141</v>
      </c>
      <c r="Y47" s="4">
        <v>3.876528</v>
      </c>
      <c r="Z47" s="4">
        <v>4.583783</v>
      </c>
      <c r="AA47" s="17">
        <v>3.888415</v>
      </c>
      <c r="AB47" s="17">
        <v>4.308905</v>
      </c>
      <c r="AC47" s="17">
        <v>3.88891</v>
      </c>
      <c r="AD47" s="17">
        <v>5.832375</v>
      </c>
      <c r="AE47" s="17">
        <v>3.935961</v>
      </c>
      <c r="AF47" s="4">
        <v>5.883883</v>
      </c>
      <c r="AG47" s="4">
        <v>5.899237</v>
      </c>
      <c r="AH47" s="17">
        <v>3.955277</v>
      </c>
      <c r="AI47" s="17">
        <v>4.387158</v>
      </c>
      <c r="AJ47" s="17">
        <v>4.105841</v>
      </c>
      <c r="AK47" s="6">
        <f>SUM(F47:AJ47)</f>
        <v>131.245271</v>
      </c>
    </row>
    <row r="48" spans="5:37">
      <c r="E48" s="5">
        <v>17</v>
      </c>
      <c r="F48" s="4">
        <v>3.590753</v>
      </c>
      <c r="G48" s="4">
        <v>3.738346</v>
      </c>
      <c r="H48" s="4">
        <v>3.623937</v>
      </c>
      <c r="I48" s="4">
        <v>3.660092</v>
      </c>
      <c r="J48" s="4">
        <v>3.68139</v>
      </c>
      <c r="K48" s="4">
        <v>3.689314</v>
      </c>
      <c r="L48" s="4">
        <v>3.627899</v>
      </c>
      <c r="M48" s="4">
        <v>3.681885</v>
      </c>
      <c r="N48" s="17">
        <v>3.827992</v>
      </c>
      <c r="O48" s="17">
        <v>3.756671</v>
      </c>
      <c r="P48" s="17">
        <v>3.839877</v>
      </c>
      <c r="Q48" s="17">
        <v>3.887424</v>
      </c>
      <c r="R48" s="4">
        <v>3.796789</v>
      </c>
      <c r="S48" s="4">
        <v>3.856717</v>
      </c>
      <c r="T48" s="17">
        <v>5.767493</v>
      </c>
      <c r="U48" s="17">
        <v>5.783837</v>
      </c>
      <c r="V48" s="17">
        <v>3.819077</v>
      </c>
      <c r="W48" s="17">
        <v>5.191983</v>
      </c>
      <c r="X48" s="17">
        <v>3.925561</v>
      </c>
      <c r="Y48" s="4">
        <v>4.489681</v>
      </c>
      <c r="Z48" s="4">
        <v>3.779454</v>
      </c>
      <c r="AA48" s="17">
        <v>3.846812</v>
      </c>
      <c r="AB48" s="17">
        <v>3.961716</v>
      </c>
      <c r="AC48" s="17">
        <v>3.928532</v>
      </c>
      <c r="AD48" s="17">
        <v>5.837327</v>
      </c>
      <c r="AE48" s="17">
        <v>3.849288</v>
      </c>
      <c r="AF48" s="4">
        <v>5.871502</v>
      </c>
      <c r="AG48" s="4">
        <v>6.63175</v>
      </c>
      <c r="AH48" s="17">
        <v>4.289093</v>
      </c>
      <c r="AI48" s="17">
        <v>4.326239</v>
      </c>
      <c r="AJ48" s="17">
        <v>4.289094</v>
      </c>
      <c r="AK48" s="6">
        <f>SUM(F48:AJ48)</f>
        <v>131.847525</v>
      </c>
    </row>
    <row r="49" spans="5:37">
      <c r="E49" s="5">
        <v>18</v>
      </c>
      <c r="F49" s="4">
        <v>3.66356</v>
      </c>
      <c r="G49" s="4">
        <v>3.826505</v>
      </c>
      <c r="H49" s="4">
        <v>3.595707</v>
      </c>
      <c r="I49" s="4">
        <v>3.55757</v>
      </c>
      <c r="J49" s="4">
        <v>3.759147</v>
      </c>
      <c r="K49" s="4">
        <v>3.615023</v>
      </c>
      <c r="L49" s="4">
        <v>3.665045</v>
      </c>
      <c r="M49" s="4">
        <v>3.693771</v>
      </c>
      <c r="N49" s="17">
        <v>3.759147</v>
      </c>
      <c r="O49" s="17">
        <v>3.802237</v>
      </c>
      <c r="P49" s="17">
        <v>3.79877</v>
      </c>
      <c r="Q49" s="17">
        <v>3.858698</v>
      </c>
      <c r="R49" s="4">
        <v>3.838392</v>
      </c>
      <c r="S49" s="4">
        <v>3.813628</v>
      </c>
      <c r="T49" s="19">
        <v>5.928459</v>
      </c>
      <c r="U49" s="17">
        <v>5.843766</v>
      </c>
      <c r="V49" s="17">
        <v>3.776977</v>
      </c>
      <c r="W49" s="17">
        <v>5.479242</v>
      </c>
      <c r="X49" s="17">
        <v>4.352984</v>
      </c>
      <c r="Y49" s="4">
        <v>5.088469</v>
      </c>
      <c r="Z49" s="4">
        <v>3.881481</v>
      </c>
      <c r="AA49" s="17">
        <v>3.844335</v>
      </c>
      <c r="AB49" s="17">
        <v>4.596164</v>
      </c>
      <c r="AC49" s="17">
        <v>3.885444</v>
      </c>
      <c r="AD49" s="17">
        <v>5.767989</v>
      </c>
      <c r="AE49" s="17">
        <v>3.875043</v>
      </c>
      <c r="AF49" s="4">
        <v>6.602034</v>
      </c>
      <c r="AG49" s="4">
        <v>5.93886</v>
      </c>
      <c r="AH49" s="17">
        <v>3.935962</v>
      </c>
      <c r="AI49" s="17">
        <v>3.920113</v>
      </c>
      <c r="AJ49" s="17">
        <v>4.288103</v>
      </c>
      <c r="AK49" s="6">
        <f>SUM(F49:AJ49)</f>
        <v>133.252625</v>
      </c>
    </row>
    <row r="50" spans="5:37">
      <c r="E50" s="5">
        <v>19</v>
      </c>
      <c r="F50" s="4">
        <v>3.600659</v>
      </c>
      <c r="G50" s="4">
        <v>3.788369</v>
      </c>
      <c r="H50" s="4">
        <v>3.616508</v>
      </c>
      <c r="I50" s="4">
        <v>3.488232</v>
      </c>
      <c r="J50" s="4">
        <v>3.600164</v>
      </c>
      <c r="K50" s="4">
        <v>3.617498</v>
      </c>
      <c r="L50" s="4">
        <v>3.641767</v>
      </c>
      <c r="M50" s="4">
        <v>3.614527</v>
      </c>
      <c r="N50" s="17">
        <v>3.711602</v>
      </c>
      <c r="O50" s="17">
        <v>3.742308</v>
      </c>
      <c r="P50" s="17">
        <v>3.68139</v>
      </c>
      <c r="Q50" s="17">
        <v>3.780445</v>
      </c>
      <c r="R50" s="4">
        <v>3.79877</v>
      </c>
      <c r="S50" s="4">
        <v>3.816105</v>
      </c>
      <c r="T50" s="17">
        <v>5.240024</v>
      </c>
      <c r="U50" s="17">
        <v>5.625845</v>
      </c>
      <c r="V50" s="17">
        <v>3.939924</v>
      </c>
      <c r="W50" s="17">
        <v>5.64417</v>
      </c>
      <c r="X50" s="17">
        <v>5.299457</v>
      </c>
      <c r="Y50" s="4">
        <v>5.423772</v>
      </c>
      <c r="Z50" s="4">
        <v>3.847802</v>
      </c>
      <c r="AA50" s="17">
        <v>3.837402</v>
      </c>
      <c r="AB50" s="17">
        <v>3.904759</v>
      </c>
      <c r="AC50" s="17">
        <v>3.797284</v>
      </c>
      <c r="AD50" s="17">
        <v>5.833365</v>
      </c>
      <c r="AE50" s="17">
        <v>3.858698</v>
      </c>
      <c r="AF50" s="4">
        <v>6.05723</v>
      </c>
      <c r="AG50" s="4">
        <v>6.090908</v>
      </c>
      <c r="AH50" s="17">
        <v>3.875537</v>
      </c>
      <c r="AI50" s="17">
        <v>3.929027</v>
      </c>
      <c r="AJ50" s="17">
        <v>3.879995</v>
      </c>
      <c r="AK50" s="6">
        <f>SUM(F50:AJ50)</f>
        <v>131.583543</v>
      </c>
    </row>
    <row r="51" spans="5:37">
      <c r="E51" s="5">
        <v>20</v>
      </c>
      <c r="F51" s="4">
        <v>3.597192</v>
      </c>
      <c r="G51" s="4">
        <v>3.737851</v>
      </c>
      <c r="H51" s="4">
        <v>3.636814</v>
      </c>
      <c r="I51" s="4">
        <v>3.542217</v>
      </c>
      <c r="J51" s="4">
        <v>3.575896</v>
      </c>
      <c r="K51" s="4">
        <v>3.789855</v>
      </c>
      <c r="L51" s="4">
        <v>3.706649</v>
      </c>
      <c r="M51" s="4">
        <v>3.617004</v>
      </c>
      <c r="N51" s="17">
        <v>3.912683</v>
      </c>
      <c r="O51" s="17">
        <v>3.834925</v>
      </c>
      <c r="P51" s="17">
        <v>3.890396</v>
      </c>
      <c r="Q51" s="17">
        <v>3.717544</v>
      </c>
      <c r="R51" s="4">
        <v>3.759148</v>
      </c>
      <c r="S51" s="4">
        <v>3.741317</v>
      </c>
      <c r="T51" s="17">
        <v>3.860184</v>
      </c>
      <c r="U51" s="17">
        <v>3.934971</v>
      </c>
      <c r="V51" s="17">
        <v>3.791836</v>
      </c>
      <c r="W51" s="19">
        <v>5.766998</v>
      </c>
      <c r="X51" s="17">
        <v>5.413371</v>
      </c>
      <c r="Y51" s="4">
        <v>4.22966</v>
      </c>
      <c r="Z51" s="4">
        <v>3.678417</v>
      </c>
      <c r="AA51" s="17">
        <v>4.573382</v>
      </c>
      <c r="AB51" s="17">
        <v>3.927542</v>
      </c>
      <c r="AC51" s="17">
        <v>3.915159</v>
      </c>
      <c r="AD51" s="17">
        <v>5.893789</v>
      </c>
      <c r="AE51" s="17">
        <v>4.438667</v>
      </c>
      <c r="AF51" s="4">
        <v>4.820525</v>
      </c>
      <c r="AG51" s="4">
        <v>6.815003</v>
      </c>
      <c r="AH51" s="17">
        <v>3.822544</v>
      </c>
      <c r="AI51" s="17">
        <v>3.60066</v>
      </c>
      <c r="AJ51" s="17">
        <v>3.926551</v>
      </c>
      <c r="AK51" s="6">
        <f>SUM(F51:AJ51)</f>
        <v>128.46875</v>
      </c>
    </row>
    <row r="52" spans="5:37">
      <c r="E52" s="5">
        <v>21</v>
      </c>
      <c r="F52" s="4">
        <v>3.60066</v>
      </c>
      <c r="G52" s="4">
        <v>3.808676</v>
      </c>
      <c r="H52" s="4">
        <v>3.611556</v>
      </c>
      <c r="I52" s="4">
        <v>3.537263</v>
      </c>
      <c r="J52" s="4">
        <v>3.555094</v>
      </c>
      <c r="K52" s="4">
        <v>3.704667</v>
      </c>
      <c r="L52" s="4">
        <v>3.630376</v>
      </c>
      <c r="M52" s="4">
        <v>3.640776</v>
      </c>
      <c r="N52" s="19">
        <v>4.937905</v>
      </c>
      <c r="O52" s="17">
        <v>3.713087</v>
      </c>
      <c r="P52" s="17">
        <v>3.619975</v>
      </c>
      <c r="Q52" s="17">
        <v>3.699715</v>
      </c>
      <c r="R52" s="4">
        <v>4.110793</v>
      </c>
      <c r="S52" s="4">
        <v>3.60066</v>
      </c>
      <c r="T52" s="17">
        <v>3.750233</v>
      </c>
      <c r="U52" s="17">
        <v>3.684361</v>
      </c>
      <c r="V52" s="17">
        <v>3.834925</v>
      </c>
      <c r="W52" s="17">
        <v>5.117691</v>
      </c>
      <c r="X52" s="19">
        <v>5.596623</v>
      </c>
      <c r="Y52" s="4">
        <v>3.800751</v>
      </c>
      <c r="Z52" s="4">
        <v>3.730422</v>
      </c>
      <c r="AA52" s="19">
        <v>5.291532</v>
      </c>
      <c r="AB52" s="17">
        <v>3.928037</v>
      </c>
      <c r="AC52" s="17">
        <v>3.907731</v>
      </c>
      <c r="AD52" s="17">
        <v>5.147407</v>
      </c>
      <c r="AE52" s="17">
        <v>3.878014</v>
      </c>
      <c r="AF52" s="4">
        <v>3.823039</v>
      </c>
      <c r="AG52" s="4">
        <v>5.880417</v>
      </c>
      <c r="AH52" s="17">
        <v>3.723487</v>
      </c>
      <c r="AI52" s="17">
        <v>3.848297</v>
      </c>
      <c r="AJ52" s="17">
        <v>4.286617</v>
      </c>
      <c r="AK52" s="6">
        <f>SUM(F52:AJ52)</f>
        <v>126.000787</v>
      </c>
    </row>
    <row r="53" spans="5:37">
      <c r="E53" s="5">
        <v>22</v>
      </c>
      <c r="F53" s="4">
        <v>3.556084</v>
      </c>
      <c r="G53" s="4">
        <v>3.78193</v>
      </c>
      <c r="H53" s="4">
        <v>3.552122</v>
      </c>
      <c r="I53" s="4">
        <v>3.723984</v>
      </c>
      <c r="J53" s="4">
        <v>3.565494</v>
      </c>
      <c r="K53" s="4">
        <v>3.639787</v>
      </c>
      <c r="L53" s="4">
        <v>3.654644</v>
      </c>
      <c r="M53" s="4">
        <v>3.679904</v>
      </c>
      <c r="N53" s="4">
        <v>5.381674</v>
      </c>
      <c r="O53" s="4">
        <v>3.617004</v>
      </c>
      <c r="P53" s="4">
        <v>3.544693</v>
      </c>
      <c r="Q53" s="4">
        <v>3.651673</v>
      </c>
      <c r="R53" s="4">
        <v>3.720021</v>
      </c>
      <c r="S53" s="4">
        <v>3.617498</v>
      </c>
      <c r="T53" s="4">
        <v>3.689313</v>
      </c>
      <c r="U53" s="4">
        <v>3.630375</v>
      </c>
      <c r="V53" s="4">
        <v>4.537722</v>
      </c>
      <c r="W53" s="4">
        <v>3.83542</v>
      </c>
      <c r="X53" s="4">
        <v>5.439125</v>
      </c>
      <c r="Y53" s="4">
        <v>3.775492</v>
      </c>
      <c r="Z53" s="4">
        <v>3.883958</v>
      </c>
      <c r="AA53" s="4">
        <v>5.527285</v>
      </c>
      <c r="AB53" s="4">
        <v>4.895312</v>
      </c>
      <c r="AC53" s="4">
        <v>3.803723</v>
      </c>
      <c r="AD53" s="4">
        <v>3.808676</v>
      </c>
      <c r="AE53" s="4">
        <v>3.737851</v>
      </c>
      <c r="AF53" s="4">
        <v>3.708134</v>
      </c>
      <c r="AG53" s="4">
        <v>5.88735</v>
      </c>
      <c r="AH53" s="4">
        <v>3.755186</v>
      </c>
      <c r="AI53" s="4">
        <v>4.528807</v>
      </c>
      <c r="AJ53" s="4">
        <v>4.76654</v>
      </c>
      <c r="AK53" s="6">
        <f>SUM(F53:AJ53)</f>
        <v>125.896781</v>
      </c>
    </row>
    <row r="54" spans="5:37">
      <c r="E54" s="5">
        <v>23</v>
      </c>
      <c r="F54" s="4">
        <v>3.383728</v>
      </c>
      <c r="G54" s="4">
        <v>3.686837</v>
      </c>
      <c r="H54" s="4">
        <v>3.480307</v>
      </c>
      <c r="I54" s="4">
        <v>3.578867</v>
      </c>
      <c r="J54" s="4">
        <v>3.548656</v>
      </c>
      <c r="K54" s="4">
        <v>3.54073</v>
      </c>
      <c r="L54" s="4">
        <v>3.590754</v>
      </c>
      <c r="M54" s="4">
        <v>3.600659</v>
      </c>
      <c r="N54" s="4">
        <v>3.877023</v>
      </c>
      <c r="O54" s="4">
        <v>3.507547</v>
      </c>
      <c r="P54" s="4">
        <v>3.498137</v>
      </c>
      <c r="Q54" s="4">
        <v>3.608088</v>
      </c>
      <c r="R54" s="4">
        <v>3.581344</v>
      </c>
      <c r="S54" s="4">
        <v>3.506557</v>
      </c>
      <c r="T54" s="4">
        <v>3.581839</v>
      </c>
      <c r="U54" s="4">
        <v>3.542217</v>
      </c>
      <c r="V54" s="4">
        <v>4.926514</v>
      </c>
      <c r="W54" s="4">
        <v>3.654149</v>
      </c>
      <c r="X54" s="4">
        <v>5.378206</v>
      </c>
      <c r="Y54" s="4">
        <v>3.578372</v>
      </c>
      <c r="Z54" s="4">
        <v>4.125652</v>
      </c>
      <c r="AA54" s="4">
        <v>5.642188</v>
      </c>
      <c r="AB54" s="4">
        <v>5.267264</v>
      </c>
      <c r="AC54" s="4">
        <v>3.880985</v>
      </c>
      <c r="AD54" s="4">
        <v>3.649691</v>
      </c>
      <c r="AE54" s="4">
        <v>3.663064</v>
      </c>
      <c r="AF54" s="4">
        <v>3.633347</v>
      </c>
      <c r="AG54" s="4">
        <v>5.76997</v>
      </c>
      <c r="AH54" s="4">
        <v>3.699714</v>
      </c>
      <c r="AI54" s="4">
        <v>4.866091</v>
      </c>
      <c r="AJ54" s="4">
        <v>3.649691</v>
      </c>
      <c r="AK54" s="6">
        <f>SUM(F54:AJ54)</f>
        <v>122.498188</v>
      </c>
    </row>
    <row r="55" spans="5:37">
      <c r="E55" s="5">
        <v>24</v>
      </c>
      <c r="F55" s="4">
        <v>3.4496</v>
      </c>
      <c r="G55" s="4">
        <v>3.646225</v>
      </c>
      <c r="H55" s="4">
        <v>3.461982</v>
      </c>
      <c r="I55" s="4">
        <v>3.551131</v>
      </c>
      <c r="J55" s="4">
        <v>3.3971</v>
      </c>
      <c r="K55" s="4">
        <v>3.430285</v>
      </c>
      <c r="L55" s="4">
        <v>3.496651</v>
      </c>
      <c r="M55" s="4">
        <v>3.481793</v>
      </c>
      <c r="N55" s="4">
        <v>3.382242</v>
      </c>
      <c r="O55" s="4">
        <v>3.400568</v>
      </c>
      <c r="P55" s="4">
        <v>3.386204</v>
      </c>
      <c r="Q55" s="4">
        <v>3.483279</v>
      </c>
      <c r="R55" s="4">
        <v>3.480307</v>
      </c>
      <c r="S55" s="4">
        <v>3.495166</v>
      </c>
      <c r="T55" s="4">
        <v>3.348069</v>
      </c>
      <c r="U55" s="4">
        <v>3.426322</v>
      </c>
      <c r="V55" s="4">
        <v>4.948306</v>
      </c>
      <c r="W55" s="4">
        <v>3.489718</v>
      </c>
      <c r="X55" s="4">
        <v>5.288066</v>
      </c>
      <c r="Y55" s="4">
        <v>3.503585</v>
      </c>
      <c r="Z55" s="4">
        <v>3.364907</v>
      </c>
      <c r="AA55" s="4">
        <v>5.531247</v>
      </c>
      <c r="AB55" s="4">
        <v>5.080545</v>
      </c>
      <c r="AC55" s="4">
        <v>4.255415</v>
      </c>
      <c r="AD55" s="4">
        <v>3.479317</v>
      </c>
      <c r="AE55" s="4">
        <v>3.613536</v>
      </c>
      <c r="AF55" s="4">
        <v>3.482784</v>
      </c>
      <c r="AG55" s="4">
        <v>5.674877</v>
      </c>
      <c r="AH55" s="4">
        <v>3.557075</v>
      </c>
      <c r="AI55" s="4">
        <v>4.672932</v>
      </c>
      <c r="AJ55" s="4">
        <v>3.615518</v>
      </c>
      <c r="AK55" s="6">
        <f>SUM(F55:AJ55)</f>
        <v>118.874752</v>
      </c>
    </row>
    <row r="56" spans="5:37">
      <c r="E56" s="5" t="s">
        <v>8</v>
      </c>
      <c r="F56" s="6">
        <f>SUM(F32:F55)</f>
        <v>83.289638</v>
      </c>
      <c r="G56" s="6">
        <f>SUM(G32:G55)</f>
        <v>85.844274</v>
      </c>
      <c r="H56" s="6">
        <f>SUM(H32:H55)</f>
        <v>85.964131</v>
      </c>
      <c r="I56" s="6">
        <f>SUM(I32:I55)</f>
        <v>82.340193</v>
      </c>
      <c r="J56" s="6">
        <f>SUM(J32:J55)</f>
        <v>83.948851</v>
      </c>
      <c r="K56" s="6">
        <f>SUM(K32:K55)</f>
        <v>81.977652</v>
      </c>
      <c r="L56" s="6">
        <f>SUM(L32:L55)</f>
        <v>83.408504</v>
      </c>
      <c r="M56" s="6">
        <f>SUM(M32:M55)</f>
        <v>83.575413</v>
      </c>
      <c r="N56" s="6">
        <f>SUM(N32:N55)</f>
        <v>91.157103</v>
      </c>
      <c r="O56" s="6">
        <f>SUM(O32:O55)</f>
        <v>86.28408</v>
      </c>
      <c r="P56" s="6">
        <f>SUM(P32:P55)</f>
        <v>87.286518</v>
      </c>
      <c r="Q56" s="6">
        <f>SUM(Q32:Q55)</f>
        <v>86.435139</v>
      </c>
      <c r="R56" s="6">
        <f>SUM(R32:R55)</f>
        <v>86.993315</v>
      </c>
      <c r="S56" s="6">
        <f>SUM(S32:S55)</f>
        <v>85.1915</v>
      </c>
      <c r="T56" s="6">
        <f>SUM(T32:T55)</f>
        <v>95.435301</v>
      </c>
      <c r="U56" s="6">
        <f>SUM(U32:U55)</f>
        <v>101.224586</v>
      </c>
      <c r="V56" s="6">
        <f>SUM(V32:V55)</f>
        <v>92.022351</v>
      </c>
      <c r="W56" s="6">
        <f>SUM(W32:W55)</f>
        <v>96.437246</v>
      </c>
      <c r="X56" s="6">
        <f>SUM(X32:X55)</f>
        <v>98.416864</v>
      </c>
      <c r="Y56" s="6">
        <f>SUM(Y32:Y55)</f>
        <v>96.572951</v>
      </c>
      <c r="Z56" s="6">
        <f>SUM(Z32:Z55)</f>
        <v>89.563799</v>
      </c>
      <c r="AA56" s="6">
        <f>SUM(AA32:AA55)</f>
        <v>95.694331</v>
      </c>
      <c r="AB56" s="6">
        <f>SUM(AB32:AB55)</f>
        <v>102.10915</v>
      </c>
      <c r="AC56" s="6">
        <f>SUM(AC32:AC55)</f>
        <v>90.415675</v>
      </c>
      <c r="AD56" s="6">
        <f>SUM(AD32:AD55)</f>
        <v>108.420457</v>
      </c>
      <c r="AE56" s="6">
        <f>SUM(AE32:AE55)</f>
        <v>92.39678</v>
      </c>
      <c r="AF56" s="6">
        <f>SUM(AF32:AF55)</f>
        <v>125.685297</v>
      </c>
      <c r="AG56" s="6">
        <f>SUM(AG32:AG55)</f>
        <v>131.039234</v>
      </c>
      <c r="AH56" s="6">
        <f>SUM(AH32:AH55)</f>
        <v>117.50333</v>
      </c>
      <c r="AI56" s="6">
        <f>SUM(AI32:AI55)</f>
        <v>100.513865</v>
      </c>
      <c r="AJ56" s="6">
        <f>SUM(AJ32:AJ55)</f>
        <v>91.852472</v>
      </c>
      <c r="AK56" s="6">
        <f>SUM(F32:AJ55)</f>
        <v>2919.0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