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<sst xmlns="http://schemas.openxmlformats.org/spreadsheetml/2006/main" count="48" uniqueCount="36">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</sst>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4.138584</c:v>
                </c:pt>
                <c:pt idx="1">
                  <c:v>3.809541</c:v>
                </c:pt>
                <c:pt idx="2">
                  <c:v>4.897294</c:v>
                </c:pt>
                <c:pt idx="3">
                  <c:v>4.126509</c:v>
                </c:pt>
                <c:pt idx="4">
                  <c:v>4.367002</c:v>
                </c:pt>
                <c:pt idx="5">
                  <c:v>4.374045</c:v>
                </c:pt>
                <c:pt idx="6">
                  <c:v>4.38612</c:v>
                </c:pt>
                <c:pt idx="7">
                  <c:v>4.435425</c:v>
                </c:pt>
                <c:pt idx="8">
                  <c:v>4.464609</c:v>
                </c:pt>
                <c:pt idx="9">
                  <c:v>4.491776</c:v>
                </c:pt>
                <c:pt idx="10">
                  <c:v>4.445489</c:v>
                </c:pt>
                <c:pt idx="11">
                  <c:v>4.523975</c:v>
                </c:pt>
                <c:pt idx="12">
                  <c:v>4.654788</c:v>
                </c:pt>
                <c:pt idx="13">
                  <c:v>4.318702</c:v>
                </c:pt>
                <c:pt idx="14">
                  <c:v>4.293547</c:v>
                </c:pt>
                <c:pt idx="15">
                  <c:v>4.448506</c:v>
                </c:pt>
                <c:pt idx="16">
                  <c:v>4.479701</c:v>
                </c:pt>
                <c:pt idx="17">
                  <c:v>4.539071</c:v>
                </c:pt>
                <c:pt idx="18">
                  <c:v>4.306626</c:v>
                </c:pt>
                <c:pt idx="19">
                  <c:v>4.32474</c:v>
                </c:pt>
                <c:pt idx="20">
                  <c:v>4.987855</c:v>
                </c:pt>
                <c:pt idx="21">
                  <c:v>4.406246</c:v>
                </c:pt>
                <c:pt idx="22">
                  <c:v>4.72925</c:v>
                </c:pt>
                <c:pt idx="23">
                  <c:v>4.917417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4.847987</c:v>
                </c:pt>
                <c:pt idx="1">
                  <c:v>4.813775</c:v>
                </c:pt>
                <c:pt idx="2">
                  <c:v>4.797675</c:v>
                </c:pt>
                <c:pt idx="3">
                  <c:v>4.77755</c:v>
                </c:pt>
                <c:pt idx="4">
                  <c:v>4.779562</c:v>
                </c:pt>
                <c:pt idx="5">
                  <c:v>4.782582</c:v>
                </c:pt>
                <c:pt idx="6">
                  <c:v>4.816793</c:v>
                </c:pt>
                <c:pt idx="7">
                  <c:v>4.8178</c:v>
                </c:pt>
                <c:pt idx="8">
                  <c:v>4.813775</c:v>
                </c:pt>
                <c:pt idx="9">
                  <c:v>4.910375</c:v>
                </c:pt>
                <c:pt idx="10">
                  <c:v>4.875155</c:v>
                </c:pt>
                <c:pt idx="11">
                  <c:v>4.887231</c:v>
                </c:pt>
                <c:pt idx="12">
                  <c:v>4.93553</c:v>
                </c:pt>
                <c:pt idx="13">
                  <c:v>4.894275</c:v>
                </c:pt>
                <c:pt idx="14">
                  <c:v>4.932512</c:v>
                </c:pt>
                <c:pt idx="15">
                  <c:v>4.912386</c:v>
                </c:pt>
                <c:pt idx="16">
                  <c:v>4.887231</c:v>
                </c:pt>
                <c:pt idx="17">
                  <c:v>4.947605</c:v>
                </c:pt>
                <c:pt idx="18">
                  <c:v>4.9305</c:v>
                </c:pt>
                <c:pt idx="19">
                  <c:v>4.85</c:v>
                </c:pt>
                <c:pt idx="20">
                  <c:v>4.884212</c:v>
                </c:pt>
                <c:pt idx="21">
                  <c:v>5.005967</c:v>
                </c:pt>
                <c:pt idx="22">
                  <c:v>5.010999</c:v>
                </c:pt>
                <c:pt idx="23">
                  <c:v>4.987855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5.109611</c:v>
                </c:pt>
                <c:pt idx="1">
                  <c:v>4.972762</c:v>
                </c:pt>
                <c:pt idx="2">
                  <c:v>5.082442</c:v>
                </c:pt>
                <c:pt idx="3">
                  <c:v>5.108605</c:v>
                </c:pt>
                <c:pt idx="4">
                  <c:v>5.071374</c:v>
                </c:pt>
                <c:pt idx="5">
                  <c:v>4.916412</c:v>
                </c:pt>
                <c:pt idx="6">
                  <c:v>5.042192</c:v>
                </c:pt>
                <c:pt idx="7">
                  <c:v>5.108605</c:v>
                </c:pt>
                <c:pt idx="8">
                  <c:v>4.93553</c:v>
                </c:pt>
                <c:pt idx="9">
                  <c:v>4.990874</c:v>
                </c:pt>
                <c:pt idx="10">
                  <c:v>4.98685</c:v>
                </c:pt>
                <c:pt idx="11">
                  <c:v>4.96773</c:v>
                </c:pt>
                <c:pt idx="12">
                  <c:v>4.510894</c:v>
                </c:pt>
                <c:pt idx="13">
                  <c:v>4.778557</c:v>
                </c:pt>
                <c:pt idx="14">
                  <c:v>4.39417</c:v>
                </c:pt>
                <c:pt idx="15">
                  <c:v>4.909368</c:v>
                </c:pt>
                <c:pt idx="16">
                  <c:v>4.946599</c:v>
                </c:pt>
                <c:pt idx="17">
                  <c:v>4.341846</c:v>
                </c:pt>
                <c:pt idx="18">
                  <c:v>4.897294</c:v>
                </c:pt>
                <c:pt idx="19">
                  <c:v>4.325745</c:v>
                </c:pt>
                <c:pt idx="20">
                  <c:v>4.906349</c:v>
                </c:pt>
                <c:pt idx="21">
                  <c:v>4.388133</c:v>
                </c:pt>
                <c:pt idx="22">
                  <c:v>4.335808</c:v>
                </c:pt>
                <c:pt idx="23">
                  <c:v>4.304614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4.285497</c:v>
                </c:pt>
                <c:pt idx="1">
                  <c:v>4.917417</c:v>
                </c:pt>
                <c:pt idx="2">
                  <c:v>4.796669</c:v>
                </c:pt>
                <c:pt idx="3">
                  <c:v>4.494795</c:v>
                </c:pt>
                <c:pt idx="4">
                  <c:v>4.555169</c:v>
                </c:pt>
                <c:pt idx="5">
                  <c:v>4.384108</c:v>
                </c:pt>
                <c:pt idx="6">
                  <c:v>4.146634</c:v>
                </c:pt>
                <c:pt idx="7">
                  <c:v>4.343858</c:v>
                </c:pt>
                <c:pt idx="8">
                  <c:v>4.253296</c:v>
                </c:pt>
                <c:pt idx="9">
                  <c:v>5.078417</c:v>
                </c:pt>
                <c:pt idx="10">
                  <c:v>4.736294</c:v>
                </c:pt>
                <c:pt idx="11">
                  <c:v>4.374045</c:v>
                </c:pt>
                <c:pt idx="12">
                  <c:v>3.919223</c:v>
                </c:pt>
                <c:pt idx="13">
                  <c:v>3.990666</c:v>
                </c:pt>
                <c:pt idx="14">
                  <c:v>4.090284</c:v>
                </c:pt>
                <c:pt idx="15">
                  <c:v>4.977792</c:v>
                </c:pt>
                <c:pt idx="16">
                  <c:v>4.333795</c:v>
                </c:pt>
                <c:pt idx="17">
                  <c:v>5.058293</c:v>
                </c:pt>
                <c:pt idx="18">
                  <c:v>4.434421</c:v>
                </c:pt>
                <c:pt idx="19">
                  <c:v>4.428382</c:v>
                </c:pt>
                <c:pt idx="20">
                  <c:v>4.503852</c:v>
                </c:pt>
                <c:pt idx="21">
                  <c:v>4.288514</c:v>
                </c:pt>
                <c:pt idx="22">
                  <c:v>4.277445</c:v>
                </c:pt>
                <c:pt idx="23">
                  <c:v>4.284491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5.058292</c:v>
                </c:pt>
                <c:pt idx="1">
                  <c:v>4.333796</c:v>
                </c:pt>
                <c:pt idx="2">
                  <c:v>4.867105</c:v>
                </c:pt>
                <c:pt idx="3">
                  <c:v>5.018042</c:v>
                </c:pt>
                <c:pt idx="4">
                  <c:v>4.431401</c:v>
                </c:pt>
                <c:pt idx="5">
                  <c:v>4.608502</c:v>
                </c:pt>
                <c:pt idx="6">
                  <c:v>4.625607</c:v>
                </c:pt>
                <c:pt idx="7">
                  <c:v>4.917417</c:v>
                </c:pt>
                <c:pt idx="8">
                  <c:v>4.836919</c:v>
                </c:pt>
                <c:pt idx="9">
                  <c:v>4.253296</c:v>
                </c:pt>
                <c:pt idx="10">
                  <c:v>4.793649</c:v>
                </c:pt>
                <c:pt idx="11">
                  <c:v>4.957669</c:v>
                </c:pt>
                <c:pt idx="12">
                  <c:v>4.87113</c:v>
                </c:pt>
                <c:pt idx="13">
                  <c:v>5.098542</c:v>
                </c:pt>
                <c:pt idx="14">
                  <c:v>4.844969</c:v>
                </c:pt>
                <c:pt idx="15">
                  <c:v>4.303608</c:v>
                </c:pt>
                <c:pt idx="16">
                  <c:v>4.835912</c:v>
                </c:pt>
                <c:pt idx="17">
                  <c:v>4.821825</c:v>
                </c:pt>
                <c:pt idx="18">
                  <c:v>4.821825</c:v>
                </c:pt>
                <c:pt idx="19">
                  <c:v>4.269396</c:v>
                </c:pt>
                <c:pt idx="20">
                  <c:v>4.841949</c:v>
                </c:pt>
                <c:pt idx="21">
                  <c:v>4.886224</c:v>
                </c:pt>
                <c:pt idx="22">
                  <c:v>4.829875</c:v>
                </c:pt>
                <c:pt idx="23">
                  <c:v>4.826856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4.839938</c:v>
                </c:pt>
                <c:pt idx="1">
                  <c:v>4.846981</c:v>
                </c:pt>
                <c:pt idx="2">
                  <c:v>4.82283</c:v>
                </c:pt>
                <c:pt idx="3">
                  <c:v>4.820819</c:v>
                </c:pt>
                <c:pt idx="4">
                  <c:v>4.807737</c:v>
                </c:pt>
                <c:pt idx="5">
                  <c:v>4.791638</c:v>
                </c:pt>
                <c:pt idx="6">
                  <c:v>4.774531</c:v>
                </c:pt>
                <c:pt idx="7">
                  <c:v>4.8983</c:v>
                </c:pt>
                <c:pt idx="8">
                  <c:v>4.798681</c:v>
                </c:pt>
                <c:pt idx="9">
                  <c:v>4.841949</c:v>
                </c:pt>
                <c:pt idx="10">
                  <c:v>4.374046</c:v>
                </c:pt>
                <c:pt idx="11">
                  <c:v>4.796668</c:v>
                </c:pt>
                <c:pt idx="12">
                  <c:v>4.516932</c:v>
                </c:pt>
                <c:pt idx="13">
                  <c:v>4.681957</c:v>
                </c:pt>
                <c:pt idx="14">
                  <c:v>4.283483</c:v>
                </c:pt>
                <c:pt idx="15">
                  <c:v>4.888237</c:v>
                </c:pt>
                <c:pt idx="16">
                  <c:v>4.319708</c:v>
                </c:pt>
                <c:pt idx="17">
                  <c:v>4.341846</c:v>
                </c:pt>
                <c:pt idx="18">
                  <c:v>4.581332</c:v>
                </c:pt>
                <c:pt idx="19">
                  <c:v>4.605482</c:v>
                </c:pt>
                <c:pt idx="20">
                  <c:v>4.319707</c:v>
                </c:pt>
                <c:pt idx="21">
                  <c:v>4.325746</c:v>
                </c:pt>
                <c:pt idx="22">
                  <c:v>4.253297</c:v>
                </c:pt>
                <c:pt idx="23">
                  <c:v>4.484731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4.616552</c:v>
                </c:pt>
                <c:pt idx="1">
                  <c:v>4.907355</c:v>
                </c:pt>
                <c:pt idx="2">
                  <c:v>3.446286</c:v>
                </c:pt>
                <c:pt idx="3">
                  <c:v>3.304406</c:v>
                </c:pt>
                <c:pt idx="4">
                  <c:v>3.306419</c:v>
                </c:pt>
                <c:pt idx="5">
                  <c:v>3.304407</c:v>
                </c:pt>
                <c:pt idx="6">
                  <c:v>3.320505</c:v>
                </c:pt>
                <c:pt idx="7">
                  <c:v>3.3356</c:v>
                </c:pt>
                <c:pt idx="8">
                  <c:v>3.3195</c:v>
                </c:pt>
                <c:pt idx="9">
                  <c:v>3.379874</c:v>
                </c:pt>
                <c:pt idx="10">
                  <c:v>3.4</c:v>
                </c:pt>
                <c:pt idx="11">
                  <c:v>3.388931</c:v>
                </c:pt>
                <c:pt idx="12">
                  <c:v>3.498611</c:v>
                </c:pt>
                <c:pt idx="13">
                  <c:v>3.390944</c:v>
                </c:pt>
                <c:pt idx="14">
                  <c:v>3.422136</c:v>
                </c:pt>
                <c:pt idx="15">
                  <c:v>3.462387</c:v>
                </c:pt>
                <c:pt idx="16">
                  <c:v>3.425156</c:v>
                </c:pt>
                <c:pt idx="17">
                  <c:v>3.428174</c:v>
                </c:pt>
                <c:pt idx="18">
                  <c:v>3.41308</c:v>
                </c:pt>
                <c:pt idx="19">
                  <c:v>3.433206</c:v>
                </c:pt>
                <c:pt idx="20">
                  <c:v>3.434212</c:v>
                </c:pt>
                <c:pt idx="21">
                  <c:v>3.433206</c:v>
                </c:pt>
                <c:pt idx="22">
                  <c:v>3.387924</c:v>
                </c:pt>
                <c:pt idx="23">
                  <c:v>3.384906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3.323524</c:v>
                </c:pt>
                <c:pt idx="1">
                  <c:v>3.317488</c:v>
                </c:pt>
                <c:pt idx="2">
                  <c:v>3.344655</c:v>
                </c:pt>
                <c:pt idx="3">
                  <c:v>3.305413</c:v>
                </c:pt>
                <c:pt idx="4">
                  <c:v>3.321512</c:v>
                </c:pt>
                <c:pt idx="5">
                  <c:v>3.298369</c:v>
                </c:pt>
                <c:pt idx="6">
                  <c:v>3.302393</c:v>
                </c:pt>
                <c:pt idx="7">
                  <c:v>3.324531</c:v>
                </c:pt>
                <c:pt idx="8">
                  <c:v>3.331574</c:v>
                </c:pt>
                <c:pt idx="9">
                  <c:v>3.388933</c:v>
                </c:pt>
                <c:pt idx="10">
                  <c:v>3.408049</c:v>
                </c:pt>
                <c:pt idx="11">
                  <c:v>3.392955</c:v>
                </c:pt>
                <c:pt idx="12">
                  <c:v>3.440249</c:v>
                </c:pt>
                <c:pt idx="13">
                  <c:v>3.411069</c:v>
                </c:pt>
                <c:pt idx="14">
                  <c:v>3.385911</c:v>
                </c:pt>
                <c:pt idx="15">
                  <c:v>3.409057</c:v>
                </c:pt>
                <c:pt idx="16">
                  <c:v>3.397986</c:v>
                </c:pt>
                <c:pt idx="17">
                  <c:v>3.429181</c:v>
                </c:pt>
                <c:pt idx="18">
                  <c:v>3.429181</c:v>
                </c:pt>
                <c:pt idx="19">
                  <c:v>3.390942</c:v>
                </c:pt>
                <c:pt idx="20">
                  <c:v>3.392957</c:v>
                </c:pt>
                <c:pt idx="21">
                  <c:v>3.404025</c:v>
                </c:pt>
                <c:pt idx="22">
                  <c:v>3.305411</c:v>
                </c:pt>
                <c:pt idx="23">
                  <c:v>3.332582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3.294343</c:v>
                </c:pt>
                <c:pt idx="1">
                  <c:v>3.2873</c:v>
                </c:pt>
                <c:pt idx="2">
                  <c:v>3.289313</c:v>
                </c:pt>
                <c:pt idx="3">
                  <c:v>3.286293</c:v>
                </c:pt>
                <c:pt idx="4">
                  <c:v>3.298368</c:v>
                </c:pt>
                <c:pt idx="5">
                  <c:v>3.286294</c:v>
                </c:pt>
                <c:pt idx="6">
                  <c:v>3.298369</c:v>
                </c:pt>
                <c:pt idx="7">
                  <c:v>3.314468</c:v>
                </c:pt>
                <c:pt idx="8">
                  <c:v>3.283276</c:v>
                </c:pt>
                <c:pt idx="9">
                  <c:v>3.334593</c:v>
                </c:pt>
                <c:pt idx="10">
                  <c:v>3.321512</c:v>
                </c:pt>
                <c:pt idx="11">
                  <c:v>3.325537</c:v>
                </c:pt>
                <c:pt idx="12">
                  <c:v>3.396981</c:v>
                </c:pt>
                <c:pt idx="13">
                  <c:v>3.333587</c:v>
                </c:pt>
                <c:pt idx="14">
                  <c:v>3.3356</c:v>
                </c:pt>
                <c:pt idx="15">
                  <c:v>3.370819</c:v>
                </c:pt>
                <c:pt idx="16">
                  <c:v>3.361761</c:v>
                </c:pt>
                <c:pt idx="17">
                  <c:v>3.347675</c:v>
                </c:pt>
                <c:pt idx="18">
                  <c:v>3.419118</c:v>
                </c:pt>
                <c:pt idx="19">
                  <c:v>3.407043</c:v>
                </c:pt>
                <c:pt idx="20">
                  <c:v>3.420125</c:v>
                </c:pt>
                <c:pt idx="21">
                  <c:v>3.386918</c:v>
                </c:pt>
                <c:pt idx="22">
                  <c:v>3.336606</c:v>
                </c:pt>
                <c:pt idx="23">
                  <c:v>3.367799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3.313462</c:v>
                </c:pt>
                <c:pt idx="1">
                  <c:v>3.287301</c:v>
                </c:pt>
                <c:pt idx="2">
                  <c:v>3.290319</c:v>
                </c:pt>
                <c:pt idx="3">
                  <c:v>3.298368</c:v>
                </c:pt>
                <c:pt idx="4">
                  <c:v>3.29535</c:v>
                </c:pt>
                <c:pt idx="5">
                  <c:v>3.280256</c:v>
                </c:pt>
                <c:pt idx="6">
                  <c:v>3.292331</c:v>
                </c:pt>
                <c:pt idx="7">
                  <c:v>3.315475</c:v>
                </c:pt>
                <c:pt idx="8">
                  <c:v>3.296356</c:v>
                </c:pt>
                <c:pt idx="9">
                  <c:v>3.387925</c:v>
                </c:pt>
                <c:pt idx="10">
                  <c:v>3.302394</c:v>
                </c:pt>
                <c:pt idx="11">
                  <c:v>3.302393</c:v>
                </c:pt>
                <c:pt idx="12">
                  <c:v>3.414087</c:v>
                </c:pt>
                <c:pt idx="13">
                  <c:v>3.344656</c:v>
                </c:pt>
                <c:pt idx="14">
                  <c:v>3.40805</c:v>
                </c:pt>
                <c:pt idx="15">
                  <c:v>3.374842</c:v>
                </c:pt>
                <c:pt idx="16">
                  <c:v>3.39195</c:v>
                </c:pt>
                <c:pt idx="17">
                  <c:v>3.371824</c:v>
                </c:pt>
                <c:pt idx="18">
                  <c:v>3.326544</c:v>
                </c:pt>
                <c:pt idx="19">
                  <c:v>3.35975</c:v>
                </c:pt>
                <c:pt idx="20">
                  <c:v>3.369812</c:v>
                </c:pt>
                <c:pt idx="21">
                  <c:v>3.372831</c:v>
                </c:pt>
                <c:pt idx="22">
                  <c:v>3.342643</c:v>
                </c:pt>
                <c:pt idx="23">
                  <c:v>3.438237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3.32453</c:v>
                </c:pt>
                <c:pt idx="1">
                  <c:v>3.311451</c:v>
                </c:pt>
                <c:pt idx="2">
                  <c:v>3.298369</c:v>
                </c:pt>
                <c:pt idx="3">
                  <c:v>3.293337</c:v>
                </c:pt>
                <c:pt idx="4">
                  <c:v>3.303399</c:v>
                </c:pt>
                <c:pt idx="5">
                  <c:v>3.274219</c:v>
                </c:pt>
                <c:pt idx="6">
                  <c:v>3.282269</c:v>
                </c:pt>
                <c:pt idx="7">
                  <c:v>3.292331</c:v>
                </c:pt>
                <c:pt idx="8">
                  <c:v>3.291325</c:v>
                </c:pt>
                <c:pt idx="9">
                  <c:v>3.318493</c:v>
                </c:pt>
                <c:pt idx="10">
                  <c:v>3.3356</c:v>
                </c:pt>
                <c:pt idx="11">
                  <c:v>3.418112</c:v>
                </c:pt>
                <c:pt idx="12">
                  <c:v>3.370819</c:v>
                </c:pt>
                <c:pt idx="13">
                  <c:v>3.336605</c:v>
                </c:pt>
                <c:pt idx="14">
                  <c:v>3.3678</c:v>
                </c:pt>
                <c:pt idx="15">
                  <c:v>3.371825</c:v>
                </c:pt>
                <c:pt idx="16">
                  <c:v>3.344656</c:v>
                </c:pt>
                <c:pt idx="17">
                  <c:v>3.357737</c:v>
                </c:pt>
                <c:pt idx="18">
                  <c:v>3.357738</c:v>
                </c:pt>
                <c:pt idx="19">
                  <c:v>3.357737</c:v>
                </c:pt>
                <c:pt idx="20">
                  <c:v>3.359749</c:v>
                </c:pt>
                <c:pt idx="21">
                  <c:v>3.347674</c:v>
                </c:pt>
                <c:pt idx="22">
                  <c:v>3.325537</c:v>
                </c:pt>
                <c:pt idx="23">
                  <c:v>3.315475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3.3034</c:v>
                </c:pt>
                <c:pt idx="1">
                  <c:v>3.292332</c:v>
                </c:pt>
                <c:pt idx="2">
                  <c:v>3.294343</c:v>
                </c:pt>
                <c:pt idx="3">
                  <c:v>3.289312</c:v>
                </c:pt>
                <c:pt idx="4">
                  <c:v>3.301387</c:v>
                </c:pt>
                <c:pt idx="5">
                  <c:v>3.309437</c:v>
                </c:pt>
                <c:pt idx="6">
                  <c:v>3.287301</c:v>
                </c:pt>
                <c:pt idx="7">
                  <c:v>3.294343</c:v>
                </c:pt>
                <c:pt idx="8">
                  <c:v>3.280256</c:v>
                </c:pt>
                <c:pt idx="9">
                  <c:v>3.323526</c:v>
                </c:pt>
                <c:pt idx="10">
                  <c:v>3.314467</c:v>
                </c:pt>
                <c:pt idx="11">
                  <c:v>3.322519</c:v>
                </c:pt>
                <c:pt idx="12">
                  <c:v>3.366795</c:v>
                </c:pt>
                <c:pt idx="13">
                  <c:v>3.326543</c:v>
                </c:pt>
                <c:pt idx="14">
                  <c:v>3.31648</c:v>
                </c:pt>
                <c:pt idx="15">
                  <c:v>3.320506</c:v>
                </c:pt>
                <c:pt idx="16">
                  <c:v>3.320507</c:v>
                </c:pt>
                <c:pt idx="17">
                  <c:v>3.31145</c:v>
                </c:pt>
                <c:pt idx="18">
                  <c:v>3.368806</c:v>
                </c:pt>
                <c:pt idx="19">
                  <c:v>3.399999</c:v>
                </c:pt>
                <c:pt idx="20">
                  <c:v>3.340631</c:v>
                </c:pt>
                <c:pt idx="21">
                  <c:v>3.388931</c:v>
                </c:pt>
                <c:pt idx="22">
                  <c:v>3.317487</c:v>
                </c:pt>
                <c:pt idx="23">
                  <c:v>3.316481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3.313463</c:v>
                </c:pt>
                <c:pt idx="1">
                  <c:v>3.300381</c:v>
                </c:pt>
                <c:pt idx="2">
                  <c:v>3.288306</c:v>
                </c:pt>
                <c:pt idx="3">
                  <c:v>3.281262</c:v>
                </c:pt>
                <c:pt idx="4">
                  <c:v>3.294343</c:v>
                </c:pt>
                <c:pt idx="5">
                  <c:v>3.285289</c:v>
                </c:pt>
                <c:pt idx="6">
                  <c:v>3.280256</c:v>
                </c:pt>
                <c:pt idx="7">
                  <c:v>3.310443</c:v>
                </c:pt>
                <c:pt idx="8">
                  <c:v>3.323524</c:v>
                </c:pt>
                <c:pt idx="9">
                  <c:v>3.385912</c:v>
                </c:pt>
                <c:pt idx="10">
                  <c:v>3.34365</c:v>
                </c:pt>
                <c:pt idx="11">
                  <c:v>3.344657</c:v>
                </c:pt>
                <c:pt idx="12">
                  <c:v>3.394967</c:v>
                </c:pt>
                <c:pt idx="13">
                  <c:v>3.340632</c:v>
                </c:pt>
                <c:pt idx="14">
                  <c:v>3.377862</c:v>
                </c:pt>
                <c:pt idx="15">
                  <c:v>3.438236</c:v>
                </c:pt>
                <c:pt idx="16">
                  <c:v>3.359749</c:v>
                </c:pt>
                <c:pt idx="17">
                  <c:v>3.34667</c:v>
                </c:pt>
                <c:pt idx="18">
                  <c:v>3.334593</c:v>
                </c:pt>
                <c:pt idx="19">
                  <c:v>3.365787</c:v>
                </c:pt>
                <c:pt idx="20">
                  <c:v>3.393961</c:v>
                </c:pt>
                <c:pt idx="21">
                  <c:v>3.405031</c:v>
                </c:pt>
                <c:pt idx="22">
                  <c:v>3.366794</c:v>
                </c:pt>
                <c:pt idx="23">
                  <c:v>3.361763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3.428174</c:v>
                </c:pt>
                <c:pt idx="1">
                  <c:v>3.334593</c:v>
                </c:pt>
                <c:pt idx="2">
                  <c:v>3.3034</c:v>
                </c:pt>
                <c:pt idx="3">
                  <c:v>3.298368</c:v>
                </c:pt>
                <c:pt idx="4">
                  <c:v>3.438237</c:v>
                </c:pt>
                <c:pt idx="5">
                  <c:v>3.300381</c:v>
                </c:pt>
                <c:pt idx="6">
                  <c:v>3.283276</c:v>
                </c:pt>
                <c:pt idx="7">
                  <c:v>3.366792</c:v>
                </c:pt>
                <c:pt idx="8">
                  <c:v>3.396981</c:v>
                </c:pt>
                <c:pt idx="9">
                  <c:v>3.428174</c:v>
                </c:pt>
                <c:pt idx="10">
                  <c:v>3.322519</c:v>
                </c:pt>
                <c:pt idx="11">
                  <c:v>3.366794</c:v>
                </c:pt>
                <c:pt idx="12">
                  <c:v>3.417105</c:v>
                </c:pt>
                <c:pt idx="13">
                  <c:v>3.347674</c:v>
                </c:pt>
                <c:pt idx="14">
                  <c:v>3.365787</c:v>
                </c:pt>
                <c:pt idx="15">
                  <c:v>3.377862</c:v>
                </c:pt>
                <c:pt idx="16">
                  <c:v>3.377863</c:v>
                </c:pt>
                <c:pt idx="17">
                  <c:v>3.371825</c:v>
                </c:pt>
                <c:pt idx="18">
                  <c:v>3.362768</c:v>
                </c:pt>
                <c:pt idx="19">
                  <c:v>3.395974</c:v>
                </c:pt>
                <c:pt idx="20">
                  <c:v>3.397987</c:v>
                </c:pt>
                <c:pt idx="21">
                  <c:v>3.385912</c:v>
                </c:pt>
                <c:pt idx="22">
                  <c:v>3.308432</c:v>
                </c:pt>
                <c:pt idx="23">
                  <c:v>3.331575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3.318492</c:v>
                </c:pt>
                <c:pt idx="1">
                  <c:v>3.309437</c:v>
                </c:pt>
                <c:pt idx="2">
                  <c:v>3.291326</c:v>
                </c:pt>
                <c:pt idx="3">
                  <c:v>3.292331</c:v>
                </c:pt>
                <c:pt idx="4">
                  <c:v>3.298369</c:v>
                </c:pt>
                <c:pt idx="5">
                  <c:v>3.288306</c:v>
                </c:pt>
                <c:pt idx="6">
                  <c:v>3.31145</c:v>
                </c:pt>
                <c:pt idx="7">
                  <c:v>3.320506</c:v>
                </c:pt>
                <c:pt idx="8">
                  <c:v>3.315475</c:v>
                </c:pt>
                <c:pt idx="9">
                  <c:v>3.382893</c:v>
                </c:pt>
                <c:pt idx="10">
                  <c:v>3.365787</c:v>
                </c:pt>
                <c:pt idx="11">
                  <c:v>3.438236</c:v>
                </c:pt>
                <c:pt idx="12">
                  <c:v>3.436224</c:v>
                </c:pt>
                <c:pt idx="13">
                  <c:v>3.376856</c:v>
                </c:pt>
                <c:pt idx="14">
                  <c:v>3.380881</c:v>
                </c:pt>
                <c:pt idx="15">
                  <c:v>3.397988</c:v>
                </c:pt>
                <c:pt idx="16">
                  <c:v>3.362769</c:v>
                </c:pt>
                <c:pt idx="17">
                  <c:v>3.390942</c:v>
                </c:pt>
                <c:pt idx="18">
                  <c:v>3.433206</c:v>
                </c:pt>
                <c:pt idx="19">
                  <c:v>3.415093</c:v>
                </c:pt>
                <c:pt idx="20">
                  <c:v>3.391949</c:v>
                </c:pt>
                <c:pt idx="21">
                  <c:v>3.377862</c:v>
                </c:pt>
                <c:pt idx="22">
                  <c:v>3.428175</c:v>
                </c:pt>
                <c:pt idx="23">
                  <c:v>3.322518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3.3195</c:v>
                </c:pt>
                <c:pt idx="1">
                  <c:v>3.318493</c:v>
                </c:pt>
                <c:pt idx="2">
                  <c:v>3.415093</c:v>
                </c:pt>
                <c:pt idx="3">
                  <c:v>3.417107</c:v>
                </c:pt>
                <c:pt idx="4">
                  <c:v>3.397986</c:v>
                </c:pt>
                <c:pt idx="5">
                  <c:v>3.317487</c:v>
                </c:pt>
                <c:pt idx="6">
                  <c:v>3.346669</c:v>
                </c:pt>
                <c:pt idx="7">
                  <c:v>3.428174</c:v>
                </c:pt>
                <c:pt idx="8">
                  <c:v>3.800485</c:v>
                </c:pt>
                <c:pt idx="9">
                  <c:v>3.506663</c:v>
                </c:pt>
                <c:pt idx="10">
                  <c:v>3.48251</c:v>
                </c:pt>
                <c:pt idx="11">
                  <c:v>3.489556</c:v>
                </c:pt>
                <c:pt idx="12">
                  <c:v>3.639486</c:v>
                </c:pt>
                <c:pt idx="13">
                  <c:v>3.442261</c:v>
                </c:pt>
                <c:pt idx="14">
                  <c:v>3.463394</c:v>
                </c:pt>
                <c:pt idx="15">
                  <c:v>3.4322</c:v>
                </c:pt>
                <c:pt idx="16">
                  <c:v>3.423142</c:v>
                </c:pt>
                <c:pt idx="17">
                  <c:v>3.464399</c:v>
                </c:pt>
                <c:pt idx="18">
                  <c:v>3.49358</c:v>
                </c:pt>
                <c:pt idx="19">
                  <c:v>3.51773</c:v>
                </c:pt>
                <c:pt idx="20">
                  <c:v>3.511694</c:v>
                </c:pt>
                <c:pt idx="21">
                  <c:v>3.481505</c:v>
                </c:pt>
                <c:pt idx="22">
                  <c:v>3.365788</c:v>
                </c:pt>
                <c:pt idx="23">
                  <c:v>3.344655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3.371825</c:v>
                </c:pt>
                <c:pt idx="1">
                  <c:v>3.306417</c:v>
                </c:pt>
                <c:pt idx="2">
                  <c:v>3.428176</c:v>
                </c:pt>
                <c:pt idx="3">
                  <c:v>3.38088</c:v>
                </c:pt>
                <c:pt idx="4">
                  <c:v>3.389937</c:v>
                </c:pt>
                <c:pt idx="5">
                  <c:v>3.616342</c:v>
                </c:pt>
                <c:pt idx="6">
                  <c:v>3.431194</c:v>
                </c:pt>
                <c:pt idx="7">
                  <c:v>3.488548</c:v>
                </c:pt>
                <c:pt idx="8">
                  <c:v>3.538862</c:v>
                </c:pt>
                <c:pt idx="9">
                  <c:v>3.423144</c:v>
                </c:pt>
                <c:pt idx="10">
                  <c:v>3.443268</c:v>
                </c:pt>
                <c:pt idx="11">
                  <c:v>3.53886</c:v>
                </c:pt>
                <c:pt idx="12">
                  <c:v>3.503644</c:v>
                </c:pt>
                <c:pt idx="13">
                  <c:v>3.462385</c:v>
                </c:pt>
                <c:pt idx="14">
                  <c:v>3.447295</c:v>
                </c:pt>
                <c:pt idx="15">
                  <c:v>3.487542</c:v>
                </c:pt>
                <c:pt idx="16">
                  <c:v>3.496598</c:v>
                </c:pt>
                <c:pt idx="17">
                  <c:v>3.475469</c:v>
                </c:pt>
                <c:pt idx="18">
                  <c:v>3.522761</c:v>
                </c:pt>
                <c:pt idx="19">
                  <c:v>3.527793</c:v>
                </c:pt>
                <c:pt idx="20">
                  <c:v>3.523767</c:v>
                </c:pt>
                <c:pt idx="21">
                  <c:v>3.520749</c:v>
                </c:pt>
                <c:pt idx="22">
                  <c:v>3.030707</c:v>
                </c:pt>
                <c:pt idx="23">
                  <c:v>3.398994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3.37283</c:v>
                </c:pt>
                <c:pt idx="1">
                  <c:v>3.334595</c:v>
                </c:pt>
                <c:pt idx="2">
                  <c:v>3.636467</c:v>
                </c:pt>
                <c:pt idx="3">
                  <c:v>3.527792</c:v>
                </c:pt>
                <c:pt idx="4">
                  <c:v>3.477481</c:v>
                </c:pt>
                <c:pt idx="5">
                  <c:v>3.466411</c:v>
                </c:pt>
                <c:pt idx="6">
                  <c:v>3.448299</c:v>
                </c:pt>
                <c:pt idx="7">
                  <c:v>3.47245</c:v>
                </c:pt>
                <c:pt idx="8">
                  <c:v>2.885807</c:v>
                </c:pt>
                <c:pt idx="9">
                  <c:v>0.127688</c:v>
                </c:pt>
                <c:pt idx="10">
                  <c:v>0.127688</c:v>
                </c:pt>
                <c:pt idx="11">
                  <c:v>0.622762</c:v>
                </c:pt>
                <c:pt idx="12">
                  <c:v>4.129527</c:v>
                </c:pt>
                <c:pt idx="13">
                  <c:v>4.998925</c:v>
                </c:pt>
                <c:pt idx="14">
                  <c:v>4.521964</c:v>
                </c:pt>
                <c:pt idx="15">
                  <c:v>3.568041</c:v>
                </c:pt>
                <c:pt idx="16">
                  <c:v>3.619361</c:v>
                </c:pt>
                <c:pt idx="17">
                  <c:v>3.514712</c:v>
                </c:pt>
                <c:pt idx="18">
                  <c:v>3.534836</c:v>
                </c:pt>
                <c:pt idx="19">
                  <c:v>3.538862</c:v>
                </c:pt>
                <c:pt idx="20">
                  <c:v>3.568042</c:v>
                </c:pt>
                <c:pt idx="21">
                  <c:v>3.563012</c:v>
                </c:pt>
                <c:pt idx="22">
                  <c:v>2.904926</c:v>
                </c:pt>
                <c:pt idx="23">
                  <c:v>3.528799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3.528798</c:v>
                </c:pt>
                <c:pt idx="1">
                  <c:v>3.458363</c:v>
                </c:pt>
                <c:pt idx="2">
                  <c:v>3.467418</c:v>
                </c:pt>
                <c:pt idx="3">
                  <c:v>3.494586</c:v>
                </c:pt>
                <c:pt idx="4">
                  <c:v>3.488549</c:v>
                </c:pt>
                <c:pt idx="5">
                  <c:v>3.514711</c:v>
                </c:pt>
                <c:pt idx="6">
                  <c:v>3.491569</c:v>
                </c:pt>
                <c:pt idx="7">
                  <c:v>3.460374</c:v>
                </c:pt>
                <c:pt idx="8">
                  <c:v>3.459368</c:v>
                </c:pt>
                <c:pt idx="9">
                  <c:v>3.487542</c:v>
                </c:pt>
                <c:pt idx="10">
                  <c:v>3.460374</c:v>
                </c:pt>
                <c:pt idx="11">
                  <c:v>3.463393</c:v>
                </c:pt>
                <c:pt idx="12">
                  <c:v>3.539869</c:v>
                </c:pt>
                <c:pt idx="13">
                  <c:v>3.514711</c:v>
                </c:pt>
                <c:pt idx="14">
                  <c:v>3.506661</c:v>
                </c:pt>
                <c:pt idx="15">
                  <c:v>3.524774</c:v>
                </c:pt>
                <c:pt idx="16">
                  <c:v>3.559993</c:v>
                </c:pt>
                <c:pt idx="17">
                  <c:v>3.540874</c:v>
                </c:pt>
                <c:pt idx="18">
                  <c:v>3.617348</c:v>
                </c:pt>
                <c:pt idx="19">
                  <c:v>3.64653</c:v>
                </c:pt>
                <c:pt idx="20">
                  <c:v>3.601248</c:v>
                </c:pt>
                <c:pt idx="21">
                  <c:v>3.578105</c:v>
                </c:pt>
                <c:pt idx="22">
                  <c:v>3.526787</c:v>
                </c:pt>
                <c:pt idx="23">
                  <c:v>3.505654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3.582131</c:v>
                </c:pt>
                <c:pt idx="1">
                  <c:v>3.562005</c:v>
                </c:pt>
                <c:pt idx="2">
                  <c:v>3.579111</c:v>
                </c:pt>
                <c:pt idx="3">
                  <c:v>3.563012</c:v>
                </c:pt>
                <c:pt idx="4">
                  <c:v>3.567035</c:v>
                </c:pt>
                <c:pt idx="5">
                  <c:v>3.579111</c:v>
                </c:pt>
                <c:pt idx="6">
                  <c:v>3.572068</c:v>
                </c:pt>
                <c:pt idx="7">
                  <c:v>3.572068</c:v>
                </c:pt>
                <c:pt idx="8">
                  <c:v>3.599236</c:v>
                </c:pt>
                <c:pt idx="9">
                  <c:v>3.617348</c:v>
                </c:pt>
                <c:pt idx="10">
                  <c:v>3.620367</c:v>
                </c:pt>
                <c:pt idx="11">
                  <c:v>3.611313</c:v>
                </c:pt>
                <c:pt idx="12">
                  <c:v>3.67571</c:v>
                </c:pt>
                <c:pt idx="13">
                  <c:v>3.632442</c:v>
                </c:pt>
                <c:pt idx="14">
                  <c:v>3.622379</c:v>
                </c:pt>
                <c:pt idx="15">
                  <c:v>3.630431</c:v>
                </c:pt>
                <c:pt idx="16">
                  <c:v>3.610304</c:v>
                </c:pt>
                <c:pt idx="17">
                  <c:v>3.608293</c:v>
                </c:pt>
                <c:pt idx="18">
                  <c:v>3.596217</c:v>
                </c:pt>
                <c:pt idx="19">
                  <c:v>3.624392</c:v>
                </c:pt>
                <c:pt idx="20">
                  <c:v>3.601249</c:v>
                </c:pt>
                <c:pt idx="21">
                  <c:v>3.577099</c:v>
                </c:pt>
                <c:pt idx="22">
                  <c:v>3.473455</c:v>
                </c:pt>
                <c:pt idx="23">
                  <c:v>3.5127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3.540873</c:v>
                </c:pt>
                <c:pt idx="1">
                  <c:v>3.558986</c:v>
                </c:pt>
                <c:pt idx="2">
                  <c:v>3.576092</c:v>
                </c:pt>
                <c:pt idx="3">
                  <c:v>3.585149</c:v>
                </c:pt>
                <c:pt idx="4">
                  <c:v>3.594205</c:v>
                </c:pt>
                <c:pt idx="5">
                  <c:v>3.52578</c:v>
                </c:pt>
                <c:pt idx="6">
                  <c:v>3.599236</c:v>
                </c:pt>
                <c:pt idx="7">
                  <c:v>3.613324</c:v>
                </c:pt>
                <c:pt idx="8">
                  <c:v>3.563011</c:v>
                </c:pt>
                <c:pt idx="9">
                  <c:v>3.581123</c:v>
                </c:pt>
                <c:pt idx="10">
                  <c:v>3.589174</c:v>
                </c:pt>
                <c:pt idx="11">
                  <c:v>3.548925</c:v>
                </c:pt>
                <c:pt idx="12">
                  <c:v>3.59521</c:v>
                </c:pt>
                <c:pt idx="13">
                  <c:v>3.538862</c:v>
                </c:pt>
                <c:pt idx="14">
                  <c:v>3.513705</c:v>
                </c:pt>
                <c:pt idx="15">
                  <c:v>3.539867</c:v>
                </c:pt>
                <c:pt idx="16">
                  <c:v>3.533831</c:v>
                </c:pt>
                <c:pt idx="17">
                  <c:v>3.512699</c:v>
                </c:pt>
                <c:pt idx="18">
                  <c:v>3.569048</c:v>
                </c:pt>
                <c:pt idx="19">
                  <c:v>3.599236</c:v>
                </c:pt>
                <c:pt idx="20">
                  <c:v>3.639486</c:v>
                </c:pt>
                <c:pt idx="21">
                  <c:v>3.520749</c:v>
                </c:pt>
                <c:pt idx="22">
                  <c:v>3.4644</c:v>
                </c:pt>
                <c:pt idx="23">
                  <c:v>3.458362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3.431192</c:v>
                </c:pt>
                <c:pt idx="1">
                  <c:v>3.406037</c:v>
                </c:pt>
                <c:pt idx="2">
                  <c:v>3.441256</c:v>
                </c:pt>
                <c:pt idx="3">
                  <c:v>3.43723</c:v>
                </c:pt>
                <c:pt idx="4">
                  <c:v>3.463394</c:v>
                </c:pt>
                <c:pt idx="5">
                  <c:v>3.458362</c:v>
                </c:pt>
                <c:pt idx="6">
                  <c:v>3.458361</c:v>
                </c:pt>
                <c:pt idx="7">
                  <c:v>3.542886</c:v>
                </c:pt>
                <c:pt idx="8">
                  <c:v>3.477481</c:v>
                </c:pt>
                <c:pt idx="9">
                  <c:v>3.447292</c:v>
                </c:pt>
                <c:pt idx="10">
                  <c:v>3.478487</c:v>
                </c:pt>
                <c:pt idx="11">
                  <c:v>3.466413</c:v>
                </c:pt>
                <c:pt idx="12">
                  <c:v>3.523767</c:v>
                </c:pt>
                <c:pt idx="13">
                  <c:v>3.483518</c:v>
                </c:pt>
                <c:pt idx="14">
                  <c:v>3.441254</c:v>
                </c:pt>
                <c:pt idx="15">
                  <c:v>3.509681</c:v>
                </c:pt>
                <c:pt idx="16">
                  <c:v>3.519743</c:v>
                </c:pt>
                <c:pt idx="17">
                  <c:v>3.488549</c:v>
                </c:pt>
                <c:pt idx="18">
                  <c:v>3.482511</c:v>
                </c:pt>
                <c:pt idx="19">
                  <c:v>3.507668</c:v>
                </c:pt>
                <c:pt idx="20">
                  <c:v>3.539868</c:v>
                </c:pt>
                <c:pt idx="21">
                  <c:v>3.503642</c:v>
                </c:pt>
                <c:pt idx="22">
                  <c:v>3.458363</c:v>
                </c:pt>
                <c:pt idx="23">
                  <c:v>3.443268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3.392956</c:v>
                </c:pt>
                <c:pt idx="1">
                  <c:v>3.518735</c:v>
                </c:pt>
                <c:pt idx="2">
                  <c:v>3.521755</c:v>
                </c:pt>
                <c:pt idx="3">
                  <c:v>3.506663</c:v>
                </c:pt>
                <c:pt idx="4">
                  <c:v>3.443268</c:v>
                </c:pt>
                <c:pt idx="5">
                  <c:v>3.46138</c:v>
                </c:pt>
                <c:pt idx="6">
                  <c:v>3.523767</c:v>
                </c:pt>
                <c:pt idx="7">
                  <c:v>3.564018</c:v>
                </c:pt>
                <c:pt idx="8">
                  <c:v>3.524773</c:v>
                </c:pt>
                <c:pt idx="9">
                  <c:v>3.564018</c:v>
                </c:pt>
                <c:pt idx="10">
                  <c:v>3.599236</c:v>
                </c:pt>
                <c:pt idx="11">
                  <c:v>3.545906</c:v>
                </c:pt>
                <c:pt idx="12">
                  <c:v>3.579111</c:v>
                </c:pt>
                <c:pt idx="13">
                  <c:v>3.558986</c:v>
                </c:pt>
                <c:pt idx="14">
                  <c:v>3.580118</c:v>
                </c:pt>
                <c:pt idx="15">
                  <c:v>3.599237</c:v>
                </c:pt>
                <c:pt idx="16">
                  <c:v>3.562004</c:v>
                </c:pt>
                <c:pt idx="17">
                  <c:v>3.537855</c:v>
                </c:pt>
                <c:pt idx="18">
                  <c:v>3.583136</c:v>
                </c:pt>
                <c:pt idx="19">
                  <c:v>3.609299</c:v>
                </c:pt>
                <c:pt idx="20">
                  <c:v>3.562004</c:v>
                </c:pt>
                <c:pt idx="21">
                  <c:v>3.619362</c:v>
                </c:pt>
                <c:pt idx="22">
                  <c:v>3.442262</c:v>
                </c:pt>
                <c:pt idx="23">
                  <c:v>3.431192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3.444274</c:v>
                </c:pt>
                <c:pt idx="1">
                  <c:v>3.461381</c:v>
                </c:pt>
                <c:pt idx="2">
                  <c:v>3.48553</c:v>
                </c:pt>
                <c:pt idx="3">
                  <c:v>3.4805</c:v>
                </c:pt>
                <c:pt idx="4">
                  <c:v>3.438237</c:v>
                </c:pt>
                <c:pt idx="5">
                  <c:v>3.438236</c:v>
                </c:pt>
                <c:pt idx="6">
                  <c:v>3.484525</c:v>
                </c:pt>
                <c:pt idx="7">
                  <c:v>3.569047</c:v>
                </c:pt>
                <c:pt idx="8">
                  <c:v>3.565025</c:v>
                </c:pt>
                <c:pt idx="9">
                  <c:v>3.602255</c:v>
                </c:pt>
                <c:pt idx="10">
                  <c:v>3.604268</c:v>
                </c:pt>
                <c:pt idx="11">
                  <c:v>3.609298</c:v>
                </c:pt>
                <c:pt idx="12">
                  <c:v>3.585148</c:v>
                </c:pt>
                <c:pt idx="13">
                  <c:v>3.570055</c:v>
                </c:pt>
                <c:pt idx="14">
                  <c:v>3.540874</c:v>
                </c:pt>
                <c:pt idx="15">
                  <c:v>3.583136</c:v>
                </c:pt>
                <c:pt idx="16">
                  <c:v>3.513706</c:v>
                </c:pt>
                <c:pt idx="17">
                  <c:v>3.569048</c:v>
                </c:pt>
                <c:pt idx="18">
                  <c:v>3.567036</c:v>
                </c:pt>
                <c:pt idx="19">
                  <c:v>3.592192</c:v>
                </c:pt>
                <c:pt idx="20">
                  <c:v>3.591188</c:v>
                </c:pt>
                <c:pt idx="21">
                  <c:v>3.510686</c:v>
                </c:pt>
                <c:pt idx="22">
                  <c:v>3.468424</c:v>
                </c:pt>
                <c:pt idx="23">
                  <c:v>3.458361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3.44025</c:v>
                </c:pt>
                <c:pt idx="1">
                  <c:v>3.443268</c:v>
                </c:pt>
                <c:pt idx="2">
                  <c:v>3.444275</c:v>
                </c:pt>
                <c:pt idx="3">
                  <c:v>3.489554</c:v>
                </c:pt>
                <c:pt idx="4">
                  <c:v>3.475468</c:v>
                </c:pt>
                <c:pt idx="5">
                  <c:v>3.51773</c:v>
                </c:pt>
                <c:pt idx="6">
                  <c:v>3.493581</c:v>
                </c:pt>
                <c:pt idx="7">
                  <c:v>3.548923</c:v>
                </c:pt>
                <c:pt idx="8">
                  <c:v>3.590181</c:v>
                </c:pt>
                <c:pt idx="9">
                  <c:v>3.583136</c:v>
                </c:pt>
                <c:pt idx="10">
                  <c:v>3.604267</c:v>
                </c:pt>
                <c:pt idx="11">
                  <c:v>3.583136</c:v>
                </c:pt>
                <c:pt idx="12">
                  <c:v>3.587161</c:v>
                </c:pt>
                <c:pt idx="13">
                  <c:v>3.4966</c:v>
                </c:pt>
                <c:pt idx="14">
                  <c:v>3.523767</c:v>
                </c:pt>
                <c:pt idx="15">
                  <c:v>3.585149</c:v>
                </c:pt>
                <c:pt idx="16">
                  <c:v>3.626405</c:v>
                </c:pt>
                <c:pt idx="17">
                  <c:v>3.599236</c:v>
                </c:pt>
                <c:pt idx="18">
                  <c:v>3.619361</c:v>
                </c:pt>
                <c:pt idx="19">
                  <c:v>3.600243</c:v>
                </c:pt>
                <c:pt idx="20">
                  <c:v>3.623385</c:v>
                </c:pt>
                <c:pt idx="21">
                  <c:v>3.634455</c:v>
                </c:pt>
                <c:pt idx="22">
                  <c:v>3.546911</c:v>
                </c:pt>
                <c:pt idx="23">
                  <c:v>3.472449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3.505655</c:v>
                </c:pt>
                <c:pt idx="1">
                  <c:v>3.567037</c:v>
                </c:pt>
                <c:pt idx="2">
                  <c:v>3.503643</c:v>
                </c:pt>
                <c:pt idx="3">
                  <c:v>3.492574</c:v>
                </c:pt>
                <c:pt idx="4">
                  <c:v>3.475467</c:v>
                </c:pt>
                <c:pt idx="5">
                  <c:v>3.446288</c:v>
                </c:pt>
                <c:pt idx="6">
                  <c:v>3.508673</c:v>
                </c:pt>
                <c:pt idx="7">
                  <c:v>3.589174</c:v>
                </c:pt>
                <c:pt idx="8">
                  <c:v>3.563011</c:v>
                </c:pt>
                <c:pt idx="9">
                  <c:v>3.586155</c:v>
                </c:pt>
                <c:pt idx="10">
                  <c:v>3.489556</c:v>
                </c:pt>
                <c:pt idx="11">
                  <c:v>3.526786</c:v>
                </c:pt>
                <c:pt idx="12">
                  <c:v>3.594205</c:v>
                </c:pt>
                <c:pt idx="13">
                  <c:v>3.519743</c:v>
                </c:pt>
                <c:pt idx="14">
                  <c:v>3.526786</c:v>
                </c:pt>
                <c:pt idx="15">
                  <c:v>3.610305</c:v>
                </c:pt>
                <c:pt idx="16">
                  <c:v>3.572067</c:v>
                </c:pt>
                <c:pt idx="17">
                  <c:v>3.564017</c:v>
                </c:pt>
                <c:pt idx="18">
                  <c:v>3.633449</c:v>
                </c:pt>
                <c:pt idx="19">
                  <c:v>3.642505</c:v>
                </c:pt>
                <c:pt idx="20">
                  <c:v>3.624392</c:v>
                </c:pt>
                <c:pt idx="21">
                  <c:v>3.631436</c:v>
                </c:pt>
                <c:pt idx="22">
                  <c:v>3.543893</c:v>
                </c:pt>
                <c:pt idx="23">
                  <c:v>3.472448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3.470438</c:v>
                </c:pt>
                <c:pt idx="1">
                  <c:v>3.49358</c:v>
                </c:pt>
                <c:pt idx="2">
                  <c:v>3.497606</c:v>
                </c:pt>
                <c:pt idx="3">
                  <c:v>3.499617</c:v>
                </c:pt>
                <c:pt idx="4">
                  <c:v>3.547917</c:v>
                </c:pt>
                <c:pt idx="5">
                  <c:v>3.487543</c:v>
                </c:pt>
                <c:pt idx="6">
                  <c:v>3.577099</c:v>
                </c:pt>
                <c:pt idx="7">
                  <c:v>3.565025</c:v>
                </c:pt>
                <c:pt idx="8">
                  <c:v>3.580117</c:v>
                </c:pt>
                <c:pt idx="9">
                  <c:v>3.572067</c:v>
                </c:pt>
                <c:pt idx="10">
                  <c:v>3.559992</c:v>
                </c:pt>
                <c:pt idx="11">
                  <c:v>3.569048</c:v>
                </c:pt>
                <c:pt idx="12">
                  <c:v>3.629425</c:v>
                </c:pt>
                <c:pt idx="13">
                  <c:v>3.573074</c:v>
                </c:pt>
                <c:pt idx="14">
                  <c:v>3.588167</c:v>
                </c:pt>
                <c:pt idx="15">
                  <c:v>3.585148</c:v>
                </c:pt>
                <c:pt idx="16">
                  <c:v>3.589174</c:v>
                </c:pt>
                <c:pt idx="17">
                  <c:v>3.539867</c:v>
                </c:pt>
                <c:pt idx="18">
                  <c:v>3.547919</c:v>
                </c:pt>
                <c:pt idx="19">
                  <c:v>3.540874</c:v>
                </c:pt>
                <c:pt idx="20">
                  <c:v>3.535842</c:v>
                </c:pt>
                <c:pt idx="21">
                  <c:v>3.547917</c:v>
                </c:pt>
                <c:pt idx="22">
                  <c:v>3.511693</c:v>
                </c:pt>
                <c:pt idx="23">
                  <c:v>3.492574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3.481505</c:v>
                </c:pt>
                <c:pt idx="1">
                  <c:v>3.459369</c:v>
                </c:pt>
                <c:pt idx="2">
                  <c:v>3.482511</c:v>
                </c:pt>
                <c:pt idx="3">
                  <c:v>3.488549</c:v>
                </c:pt>
                <c:pt idx="4">
                  <c:v>3.50968</c:v>
                </c:pt>
                <c:pt idx="5">
                  <c:v>3.478488</c:v>
                </c:pt>
                <c:pt idx="6">
                  <c:v>3.44528</c:v>
                </c:pt>
                <c:pt idx="7">
                  <c:v>3.529804</c:v>
                </c:pt>
                <c:pt idx="8">
                  <c:v>3.542887</c:v>
                </c:pt>
                <c:pt idx="9">
                  <c:v>3.54188</c:v>
                </c:pt>
                <c:pt idx="10">
                  <c:v>3.564017</c:v>
                </c:pt>
                <c:pt idx="11">
                  <c:v>3.582131</c:v>
                </c:pt>
                <c:pt idx="12">
                  <c:v>3.576092</c:v>
                </c:pt>
                <c:pt idx="13">
                  <c:v>3.546911</c:v>
                </c:pt>
                <c:pt idx="14">
                  <c:v>3.639487</c:v>
                </c:pt>
                <c:pt idx="15">
                  <c:v>3.564017</c:v>
                </c:pt>
                <c:pt idx="16">
                  <c:v>3.571061</c:v>
                </c:pt>
                <c:pt idx="17">
                  <c:v>3.627412</c:v>
                </c:pt>
                <c:pt idx="18">
                  <c:v>3.621373</c:v>
                </c:pt>
                <c:pt idx="19">
                  <c:v>3.61131</c:v>
                </c:pt>
                <c:pt idx="20">
                  <c:v>3.585149</c:v>
                </c:pt>
                <c:pt idx="21">
                  <c:v>3.57408</c:v>
                </c:pt>
                <c:pt idx="22">
                  <c:v>3.519743</c:v>
                </c:pt>
                <c:pt idx="23">
                  <c:v>3.521756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3.486536</c:v>
                </c:pt>
                <c:pt idx="1">
                  <c:v>3.476474</c:v>
                </c:pt>
                <c:pt idx="2">
                  <c:v>3.520748</c:v>
                </c:pt>
                <c:pt idx="3">
                  <c:v>3.491568</c:v>
                </c:pt>
                <c:pt idx="4">
                  <c:v>3.522761</c:v>
                </c:pt>
                <c:pt idx="5">
                  <c:v>3.47547</c:v>
                </c:pt>
                <c:pt idx="6">
                  <c:v>3.519742</c:v>
                </c:pt>
                <c:pt idx="7">
                  <c:v>3.639485</c:v>
                </c:pt>
                <c:pt idx="8">
                  <c:v>3.540874</c:v>
                </c:pt>
                <c:pt idx="9">
                  <c:v>3.565024</c:v>
                </c:pt>
                <c:pt idx="10">
                  <c:v>3.585149</c:v>
                </c:pt>
                <c:pt idx="11">
                  <c:v>3.648542</c:v>
                </c:pt>
                <c:pt idx="12">
                  <c:v>3.695836</c:v>
                </c:pt>
                <c:pt idx="13">
                  <c:v>3.620367</c:v>
                </c:pt>
                <c:pt idx="14">
                  <c:v>3.595211</c:v>
                </c:pt>
                <c:pt idx="15">
                  <c:v>3.628417</c:v>
                </c:pt>
                <c:pt idx="16">
                  <c:v>3.571062</c:v>
                </c:pt>
                <c:pt idx="17">
                  <c:v>3.520749</c:v>
                </c:pt>
                <c:pt idx="18">
                  <c:v>3.588167</c:v>
                </c:pt>
                <c:pt idx="19">
                  <c:v>3.567037</c:v>
                </c:pt>
                <c:pt idx="20">
                  <c:v>3.605273</c:v>
                </c:pt>
                <c:pt idx="21">
                  <c:v>3.598229</c:v>
                </c:pt>
                <c:pt idx="22">
                  <c:v>3.506662</c:v>
                </c:pt>
                <c:pt idx="23">
                  <c:v>3.491568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3.443268</c:v>
                </c:pt>
                <c:pt idx="1">
                  <c:v>3.428174</c:v>
                </c:pt>
                <c:pt idx="2">
                  <c:v>3.502636</c:v>
                </c:pt>
                <c:pt idx="3">
                  <c:v>3.479493</c:v>
                </c:pt>
                <c:pt idx="4">
                  <c:v>3.525781</c:v>
                </c:pt>
                <c:pt idx="5">
                  <c:v>3.537855</c:v>
                </c:pt>
                <c:pt idx="6">
                  <c:v>3.483518</c:v>
                </c:pt>
                <c:pt idx="7">
                  <c:v>3.569049</c:v>
                </c:pt>
                <c:pt idx="8">
                  <c:v>3.582129</c:v>
                </c:pt>
                <c:pt idx="9">
                  <c:v>3.619361</c:v>
                </c:pt>
                <c:pt idx="10">
                  <c:v>3.699862</c:v>
                </c:pt>
                <c:pt idx="11">
                  <c:v>3.639486</c:v>
                </c:pt>
                <c:pt idx="12">
                  <c:v>3.616341</c:v>
                </c:pt>
                <c:pt idx="13">
                  <c:v>3.621374</c:v>
                </c:pt>
                <c:pt idx="14">
                  <c:v>3.625398</c:v>
                </c:pt>
                <c:pt idx="15">
                  <c:v>3.625399</c:v>
                </c:pt>
                <c:pt idx="16">
                  <c:v>3.592193</c:v>
                </c:pt>
                <c:pt idx="17">
                  <c:v>3.632442</c:v>
                </c:pt>
                <c:pt idx="18">
                  <c:v>3.666655</c:v>
                </c:pt>
                <c:pt idx="19">
                  <c:v>3.560998</c:v>
                </c:pt>
                <c:pt idx="20">
                  <c:v>3.613323</c:v>
                </c:pt>
                <c:pt idx="21">
                  <c:v>3.629424</c:v>
                </c:pt>
                <c:pt idx="22">
                  <c:v>3.579112</c:v>
                </c:pt>
                <c:pt idx="23">
                  <c:v>3.569048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3.58213</c:v>
                </c:pt>
                <c:pt idx="1">
                  <c:v>3.53383</c:v>
                </c:pt>
                <c:pt idx="2">
                  <c:v>3.569048</c:v>
                </c:pt>
                <c:pt idx="3">
                  <c:v>3.517732</c:v>
                </c:pt>
                <c:pt idx="4">
                  <c:v>3.579111</c:v>
                </c:pt>
                <c:pt idx="5">
                  <c:v>3.559992</c:v>
                </c:pt>
                <c:pt idx="6">
                  <c:v>3.567036</c:v>
                </c:pt>
                <c:pt idx="7">
                  <c:v>3.603261</c:v>
                </c:pt>
                <c:pt idx="8">
                  <c:v>3.634454</c:v>
                </c:pt>
                <c:pt idx="9">
                  <c:v>3.632444</c:v>
                </c:pt>
                <c:pt idx="10">
                  <c:v>3.63546</c:v>
                </c:pt>
                <c:pt idx="11">
                  <c:v>3.663636</c:v>
                </c:pt>
                <c:pt idx="12">
                  <c:v>3.680742</c:v>
                </c:pt>
                <c:pt idx="13">
                  <c:v>3.611311</c:v>
                </c:pt>
                <c:pt idx="14">
                  <c:v>3.608292</c:v>
                </c:pt>
                <c:pt idx="15">
                  <c:v>3.681749</c:v>
                </c:pt>
                <c:pt idx="16">
                  <c:v>3.675711</c:v>
                </c:pt>
                <c:pt idx="17">
                  <c:v>3.643511</c:v>
                </c:pt>
                <c:pt idx="18">
                  <c:v>3.624391</c:v>
                </c:pt>
                <c:pt idx="19">
                  <c:v>3.632443</c:v>
                </c:pt>
                <c:pt idx="20">
                  <c:v>3.628417</c:v>
                </c:pt>
                <c:pt idx="21">
                  <c:v>3.572068</c:v>
                </c:pt>
                <c:pt idx="22">
                  <c:v>3.522761</c:v>
                </c:pt>
                <c:pt idx="23">
                  <c:v>3.532824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114.91001</c:v>
                </c:pt>
                <c:pt idx="1">
                  <c:v>114.368654</c:v>
                </c:pt>
                <c:pt idx="2">
                  <c:v>115.181697</c:v>
                </c:pt>
                <c:pt idx="3">
                  <c:v>113.847416</c:v>
                </c:pt>
                <c:pt idx="4">
                  <c:v>113.765906</c:v>
                </c:pt>
                <c:pt idx="5">
                  <c:v>113.365431</c:v>
                </c:pt>
                <c:pt idx="6">
                  <c:v>113.400644</c:v>
                </c:pt>
                <c:pt idx="7">
                  <c:v>115.151504</c:v>
                </c:pt>
                <c:pt idx="8">
                  <c:v>114.388778</c:v>
                </c:pt>
                <c:pt idx="9">
                  <c:v>112.35415</c:v>
                </c:pt>
                <c:pt idx="10">
                  <c:v>111.869136</c:v>
                </c:pt>
                <c:pt idx="11">
                  <c:v>112.916643</c:v>
                </c:pt>
                <c:pt idx="12">
                  <c:v>116.295609</c:v>
                </c:pt>
                <c:pt idx="13">
                  <c:v>116.16279</c:v>
                </c:pt>
                <c:pt idx="14">
                  <c:v>114.944224</c:v>
                </c:pt>
                <c:pt idx="15">
                  <c:v>116.118512</c:v>
                </c:pt>
                <c:pt idx="16">
                  <c:v>115.181698</c:v>
                </c:pt>
                <c:pt idx="17">
                  <c:v>115.245096</c:v>
                </c:pt>
                <c:pt idx="18">
                  <c:v>115.68482</c:v>
                </c:pt>
                <c:pt idx="19">
                  <c:v>114.648388</c:v>
                </c:pt>
                <c:pt idx="20">
                  <c:v>116.299634</c:v>
                </c:pt>
                <c:pt idx="21">
                  <c:v>114.865738</c:v>
                </c:pt>
                <c:pt idx="22">
                  <c:v>112.42157</c:v>
                </c:pt>
                <c:pt idx="23">
                  <c:v>113.611952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НН"'!$F$2:$T$2,'ПАО "ТНС энерго НН"'!$O$44:$O$44,'ПАО "ТНС энерго НН"'!$F$2:$AA$2,'ПАО "ТНС энерго НН"'!$P$43:$P$43,'ПАО "ТНС энерго НН"'!$F$2:$AJ$2,'ПАО "ТНС энерго НН"'!$Q$51:$Q$51,'ПАО "ТНС энерго НН"'!$F$2:$BP$2,'ПАО "ТНС энерго НН"'!$T$43:$T$43,'ПАО "ТНС энерго НН"'!$F$2:$Y$2,'ПАО "ТНС энерго НН"'!$U$40:$U$40,'ПАО "ТНС энерго НН"'!$F$2:$AB$2,'ПАО "ТНС энерго НН"'!$V$40:$V$40,'ПАО "ТНС энерго НН"'!$F$2:$AG$2,'ПАО "ТНС энерго НН"'!$W$45:$W$45,'ПАО "ТНС энерго НН"'!$F$2:$AH$2,'ПАО "ТНС энерго НН"'!$X$51:$X$51,'ПАО "ТНС энерго НН"'!$F$2:$BL$2,'ПАО "ТНС энерго НН"'!$AA$39:$AA$39,'ПАО "ТНС энерго НН"'!$F$2:$AN$2,'ПАО "ТНС энерго НН"'!$AB$51:$AB$51,'ПАО "ТНС энерго НН"'!$F$2:$T$2,'ПАО "ТНС энерго НН"'!$AC$43:$AC$43,'ПАО "ТНС энерго НН"'!$F$2:$AG$2,'ПАО "ТНС энерго НН"'!$AD$48:$AD$48,'ПАО "ТНС энерго НН"'!$F$2:$AE$2,'ПАО "ТНС энерго НН"'!$AE$51:$AE$51,'ПАО "ТНС энерго НН"'!$F$2:$BQ$2,'ПАО "ТНС энерго НН"'!$AH$44:$AH$44,'ПАО "ТНС энерго НН"'!$F$2:$Z$2,'ПАО "ТНС энерго НН"'!$AI$42:$AI$42,'ПАО "ТНС энерго НН"'!$F$2:$AG$2,'ПАО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2747</v>
      </c>
      <c r="D2" s="5">
        <v>1</v>
      </c>
      <c r="E2" s="4">
        <v>4.138584</v>
      </c>
      <c r="F2" s="4">
        <v>4.847987</v>
      </c>
      <c r="G2" s="4">
        <v>5.109611</v>
      </c>
      <c r="H2" s="4">
        <v>4.285497</v>
      </c>
      <c r="I2" s="4">
        <v>5.058292</v>
      </c>
      <c r="J2" s="4">
        <v>4.839938</v>
      </c>
      <c r="K2" s="4">
        <v>4.616552</v>
      </c>
      <c r="L2" s="4">
        <v>3.323524</v>
      </c>
      <c r="M2" s="4">
        <v>3.294343</v>
      </c>
      <c r="N2" s="4">
        <v>3.313462</v>
      </c>
      <c r="O2" s="4">
        <v>3.32453</v>
      </c>
      <c r="P2" s="4">
        <v>3.3034</v>
      </c>
      <c r="Q2" s="4">
        <v>3.313463</v>
      </c>
      <c r="R2" s="4">
        <v>3.428174</v>
      </c>
      <c r="S2" s="4">
        <v>3.318492</v>
      </c>
      <c r="T2" s="4">
        <v>3.3195</v>
      </c>
      <c r="U2" s="4">
        <v>3.371825</v>
      </c>
      <c r="V2" s="4">
        <v>3.37283</v>
      </c>
      <c r="W2" s="4">
        <v>3.528798</v>
      </c>
      <c r="X2" s="4">
        <v>3.582131</v>
      </c>
      <c r="Y2" s="4">
        <v>3.540873</v>
      </c>
      <c r="Z2" s="4">
        <v>3.431192</v>
      </c>
      <c r="AA2" s="4">
        <v>3.392956</v>
      </c>
      <c r="AB2" s="4">
        <v>3.444274</v>
      </c>
      <c r="AC2" s="4">
        <v>3.44025</v>
      </c>
      <c r="AD2" s="4">
        <v>3.505655</v>
      </c>
      <c r="AE2" s="4">
        <v>3.470438</v>
      </c>
      <c r="AF2" s="4">
        <v>3.481505</v>
      </c>
      <c r="AG2" s="4">
        <v>3.486536</v>
      </c>
      <c r="AH2" s="4">
        <v>3.443268</v>
      </c>
      <c r="AI2" s="4">
        <v>3.58213</v>
      </c>
      <c r="AJ2" s="6">
        <f>SUM(E2:AI2)</f>
        <v>114.91001</v>
      </c>
    </row>
    <row r="3" spans="1:36">
      <c r="A3" s="1" t="s">
        <v>3</v>
      </c>
      <c r="B3" s="2" t="s">
        <v>4</v>
      </c>
      <c r="D3" s="5">
        <v>2</v>
      </c>
      <c r="E3" s="4">
        <v>3.809541</v>
      </c>
      <c r="F3" s="4">
        <v>4.813775</v>
      </c>
      <c r="G3" s="4">
        <v>4.972762</v>
      </c>
      <c r="H3" s="4">
        <v>4.917417</v>
      </c>
      <c r="I3" s="4">
        <v>4.333796</v>
      </c>
      <c r="J3" s="4">
        <v>4.846981</v>
      </c>
      <c r="K3" s="4">
        <v>4.907355</v>
      </c>
      <c r="L3" s="4">
        <v>3.317488</v>
      </c>
      <c r="M3" s="4">
        <v>3.2873</v>
      </c>
      <c r="N3" s="4">
        <v>3.287301</v>
      </c>
      <c r="O3" s="4">
        <v>3.311451</v>
      </c>
      <c r="P3" s="4">
        <v>3.292332</v>
      </c>
      <c r="Q3" s="4">
        <v>3.300381</v>
      </c>
      <c r="R3" s="4">
        <v>3.334593</v>
      </c>
      <c r="S3" s="4">
        <v>3.309437</v>
      </c>
      <c r="T3" s="4">
        <v>3.318493</v>
      </c>
      <c r="U3" s="4">
        <v>3.306417</v>
      </c>
      <c r="V3" s="4">
        <v>3.334595</v>
      </c>
      <c r="W3" s="4">
        <v>3.458363</v>
      </c>
      <c r="X3" s="4">
        <v>3.562005</v>
      </c>
      <c r="Y3" s="4">
        <v>3.558986</v>
      </c>
      <c r="Z3" s="4">
        <v>3.406037</v>
      </c>
      <c r="AA3" s="4">
        <v>3.518735</v>
      </c>
      <c r="AB3" s="4">
        <v>3.461381</v>
      </c>
      <c r="AC3" s="4">
        <v>3.443268</v>
      </c>
      <c r="AD3" s="4">
        <v>3.567037</v>
      </c>
      <c r="AE3" s="4">
        <v>3.49358</v>
      </c>
      <c r="AF3" s="4">
        <v>3.459369</v>
      </c>
      <c r="AG3" s="4">
        <v>3.476474</v>
      </c>
      <c r="AH3" s="4">
        <v>3.428174</v>
      </c>
      <c r="AI3" s="4">
        <v>3.53383</v>
      </c>
      <c r="AJ3" s="6">
        <f>SUM(E3:AI3)</f>
        <v>114.368654</v>
      </c>
    </row>
    <row r="4" spans="1:36">
      <c r="A4" s="1" t="s">
        <v>5</v>
      </c>
      <c r="B4" s="2" t="s">
        <v>6</v>
      </c>
      <c r="D4" s="5">
        <v>3</v>
      </c>
      <c r="E4" s="4">
        <v>4.897294</v>
      </c>
      <c r="F4" s="4">
        <v>4.797675</v>
      </c>
      <c r="G4" s="4">
        <v>5.082442</v>
      </c>
      <c r="H4" s="4">
        <v>4.796669</v>
      </c>
      <c r="I4" s="4">
        <v>4.867105</v>
      </c>
      <c r="J4" s="4">
        <v>4.82283</v>
      </c>
      <c r="K4" s="4">
        <v>3.446286</v>
      </c>
      <c r="L4" s="4">
        <v>3.344655</v>
      </c>
      <c r="M4" s="4">
        <v>3.289313</v>
      </c>
      <c r="N4" s="4">
        <v>3.290319</v>
      </c>
      <c r="O4" s="4">
        <v>3.298369</v>
      </c>
      <c r="P4" s="4">
        <v>3.294343</v>
      </c>
      <c r="Q4" s="4">
        <v>3.288306</v>
      </c>
      <c r="R4" s="4">
        <v>3.3034</v>
      </c>
      <c r="S4" s="4">
        <v>3.291326</v>
      </c>
      <c r="T4" s="4">
        <v>3.415093</v>
      </c>
      <c r="U4" s="4">
        <v>3.428176</v>
      </c>
      <c r="V4" s="4">
        <v>3.636467</v>
      </c>
      <c r="W4" s="4">
        <v>3.467418</v>
      </c>
      <c r="X4" s="4">
        <v>3.579111</v>
      </c>
      <c r="Y4" s="4">
        <v>3.576092</v>
      </c>
      <c r="Z4" s="4">
        <v>3.441256</v>
      </c>
      <c r="AA4" s="4">
        <v>3.521755</v>
      </c>
      <c r="AB4" s="4">
        <v>3.48553</v>
      </c>
      <c r="AC4" s="4">
        <v>3.444275</v>
      </c>
      <c r="AD4" s="4">
        <v>3.503643</v>
      </c>
      <c r="AE4" s="4">
        <v>3.497606</v>
      </c>
      <c r="AF4" s="4">
        <v>3.482511</v>
      </c>
      <c r="AG4" s="4">
        <v>3.520748</v>
      </c>
      <c r="AH4" s="4">
        <v>3.502636</v>
      </c>
      <c r="AI4" s="4">
        <v>3.569048</v>
      </c>
      <c r="AJ4" s="6">
        <f>SUM(E4:AI4)</f>
        <v>115.181697</v>
      </c>
    </row>
    <row r="5" spans="1:36">
      <c r="D5" s="5">
        <v>4</v>
      </c>
      <c r="E5" s="4">
        <v>4.126509</v>
      </c>
      <c r="F5" s="4">
        <v>4.77755</v>
      </c>
      <c r="G5" s="4">
        <v>5.108605</v>
      </c>
      <c r="H5" s="4">
        <v>4.494795</v>
      </c>
      <c r="I5" s="4">
        <v>5.018042</v>
      </c>
      <c r="J5" s="4">
        <v>4.820819</v>
      </c>
      <c r="K5" s="4">
        <v>3.304406</v>
      </c>
      <c r="L5" s="4">
        <v>3.305413</v>
      </c>
      <c r="M5" s="4">
        <v>3.286293</v>
      </c>
      <c r="N5" s="4">
        <v>3.298368</v>
      </c>
      <c r="O5" s="4">
        <v>3.293337</v>
      </c>
      <c r="P5" s="4">
        <v>3.289312</v>
      </c>
      <c r="Q5" s="4">
        <v>3.281262</v>
      </c>
      <c r="R5" s="4">
        <v>3.298368</v>
      </c>
      <c r="S5" s="4">
        <v>3.292331</v>
      </c>
      <c r="T5" s="4">
        <v>3.417107</v>
      </c>
      <c r="U5" s="4">
        <v>3.38088</v>
      </c>
      <c r="V5" s="4">
        <v>3.527792</v>
      </c>
      <c r="W5" s="4">
        <v>3.494586</v>
      </c>
      <c r="X5" s="4">
        <v>3.563012</v>
      </c>
      <c r="Y5" s="4">
        <v>3.585149</v>
      </c>
      <c r="Z5" s="4">
        <v>3.43723</v>
      </c>
      <c r="AA5" s="4">
        <v>3.506663</v>
      </c>
      <c r="AB5" s="4">
        <v>3.4805</v>
      </c>
      <c r="AC5" s="4">
        <v>3.489554</v>
      </c>
      <c r="AD5" s="4">
        <v>3.492574</v>
      </c>
      <c r="AE5" s="4">
        <v>3.499617</v>
      </c>
      <c r="AF5" s="4">
        <v>3.488549</v>
      </c>
      <c r="AG5" s="4">
        <v>3.491568</v>
      </c>
      <c r="AH5" s="4">
        <v>3.479493</v>
      </c>
      <c r="AI5" s="4">
        <v>3.517732</v>
      </c>
      <c r="AJ5" s="6">
        <f>SUM(E5:AI5)</f>
        <v>113.847416</v>
      </c>
    </row>
    <row r="6" spans="1:36">
      <c r="A6" s="7" t="s">
        <v>11</v>
      </c>
      <c r="D6" s="5">
        <v>5</v>
      </c>
      <c r="E6" s="4">
        <v>4.367002</v>
      </c>
      <c r="F6" s="4">
        <v>4.779562</v>
      </c>
      <c r="G6" s="4">
        <v>5.071374</v>
      </c>
      <c r="H6" s="4">
        <v>4.555169</v>
      </c>
      <c r="I6" s="4">
        <v>4.431401</v>
      </c>
      <c r="J6" s="4">
        <v>4.807737</v>
      </c>
      <c r="K6" s="4">
        <v>3.306419</v>
      </c>
      <c r="L6" s="4">
        <v>3.321512</v>
      </c>
      <c r="M6" s="4">
        <v>3.298368</v>
      </c>
      <c r="N6" s="4">
        <v>3.29535</v>
      </c>
      <c r="O6" s="4">
        <v>3.303399</v>
      </c>
      <c r="P6" s="4">
        <v>3.301387</v>
      </c>
      <c r="Q6" s="4">
        <v>3.294343</v>
      </c>
      <c r="R6" s="4">
        <v>3.438237</v>
      </c>
      <c r="S6" s="4">
        <v>3.298369</v>
      </c>
      <c r="T6" s="4">
        <v>3.397986</v>
      </c>
      <c r="U6" s="4">
        <v>3.389937</v>
      </c>
      <c r="V6" s="4">
        <v>3.477481</v>
      </c>
      <c r="W6" s="4">
        <v>3.488549</v>
      </c>
      <c r="X6" s="4">
        <v>3.567035</v>
      </c>
      <c r="Y6" s="4">
        <v>3.594205</v>
      </c>
      <c r="Z6" s="4">
        <v>3.463394</v>
      </c>
      <c r="AA6" s="4">
        <v>3.443268</v>
      </c>
      <c r="AB6" s="4">
        <v>3.438237</v>
      </c>
      <c r="AC6" s="4">
        <v>3.475468</v>
      </c>
      <c r="AD6" s="4">
        <v>3.475467</v>
      </c>
      <c r="AE6" s="4">
        <v>3.547917</v>
      </c>
      <c r="AF6" s="4">
        <v>3.50968</v>
      </c>
      <c r="AG6" s="4">
        <v>3.522761</v>
      </c>
      <c r="AH6" s="4">
        <v>3.525781</v>
      </c>
      <c r="AI6" s="4">
        <v>3.579111</v>
      </c>
      <c r="AJ6" s="6">
        <f>SUM(E6:AI6)</f>
        <v>113.765906</v>
      </c>
    </row>
    <row r="7" spans="1:36">
      <c r="D7" s="5">
        <v>6</v>
      </c>
      <c r="E7" s="4">
        <v>4.374045</v>
      </c>
      <c r="F7" s="4">
        <v>4.782582</v>
      </c>
      <c r="G7" s="4">
        <v>4.916412</v>
      </c>
      <c r="H7" s="4">
        <v>4.384108</v>
      </c>
      <c r="I7" s="4">
        <v>4.608502</v>
      </c>
      <c r="J7" s="4">
        <v>4.791638</v>
      </c>
      <c r="K7" s="4">
        <v>3.304407</v>
      </c>
      <c r="L7" s="4">
        <v>3.298369</v>
      </c>
      <c r="M7" s="4">
        <v>3.286294</v>
      </c>
      <c r="N7" s="4">
        <v>3.280256</v>
      </c>
      <c r="O7" s="4">
        <v>3.274219</v>
      </c>
      <c r="P7" s="4">
        <v>3.309437</v>
      </c>
      <c r="Q7" s="4">
        <v>3.285289</v>
      </c>
      <c r="R7" s="4">
        <v>3.300381</v>
      </c>
      <c r="S7" s="4">
        <v>3.288306</v>
      </c>
      <c r="T7" s="4">
        <v>3.317487</v>
      </c>
      <c r="U7" s="4">
        <v>3.616342</v>
      </c>
      <c r="V7" s="4">
        <v>3.466411</v>
      </c>
      <c r="W7" s="4">
        <v>3.514711</v>
      </c>
      <c r="X7" s="4">
        <v>3.579111</v>
      </c>
      <c r="Y7" s="4">
        <v>3.52578</v>
      </c>
      <c r="Z7" s="4">
        <v>3.458362</v>
      </c>
      <c r="AA7" s="4">
        <v>3.46138</v>
      </c>
      <c r="AB7" s="4">
        <v>3.438236</v>
      </c>
      <c r="AC7" s="4">
        <v>3.51773</v>
      </c>
      <c r="AD7" s="4">
        <v>3.446288</v>
      </c>
      <c r="AE7" s="4">
        <v>3.487543</v>
      </c>
      <c r="AF7" s="4">
        <v>3.478488</v>
      </c>
      <c r="AG7" s="4">
        <v>3.47547</v>
      </c>
      <c r="AH7" s="4">
        <v>3.537855</v>
      </c>
      <c r="AI7" s="4">
        <v>3.559992</v>
      </c>
      <c r="AJ7" s="6">
        <f>SUM(E7:AI7)</f>
        <v>113.365431</v>
      </c>
    </row>
    <row r="8" spans="1:36">
      <c r="D8" s="5">
        <v>7</v>
      </c>
      <c r="E8" s="4">
        <v>4.38612</v>
      </c>
      <c r="F8" s="4">
        <v>4.816793</v>
      </c>
      <c r="G8" s="4">
        <v>5.042192</v>
      </c>
      <c r="H8" s="4">
        <v>4.146634</v>
      </c>
      <c r="I8" s="4">
        <v>4.625607</v>
      </c>
      <c r="J8" s="4">
        <v>4.774531</v>
      </c>
      <c r="K8" s="4">
        <v>3.320505</v>
      </c>
      <c r="L8" s="4">
        <v>3.302393</v>
      </c>
      <c r="M8" s="4">
        <v>3.298369</v>
      </c>
      <c r="N8" s="4">
        <v>3.292331</v>
      </c>
      <c r="O8" s="4">
        <v>3.282269</v>
      </c>
      <c r="P8" s="4">
        <v>3.287301</v>
      </c>
      <c r="Q8" s="4">
        <v>3.280256</v>
      </c>
      <c r="R8" s="4">
        <v>3.283276</v>
      </c>
      <c r="S8" s="4">
        <v>3.31145</v>
      </c>
      <c r="T8" s="4">
        <v>3.346669</v>
      </c>
      <c r="U8" s="4">
        <v>3.431194</v>
      </c>
      <c r="V8" s="4">
        <v>3.448299</v>
      </c>
      <c r="W8" s="4">
        <v>3.491569</v>
      </c>
      <c r="X8" s="4">
        <v>3.572068</v>
      </c>
      <c r="Y8" s="4">
        <v>3.599236</v>
      </c>
      <c r="Z8" s="4">
        <v>3.458361</v>
      </c>
      <c r="AA8" s="4">
        <v>3.523767</v>
      </c>
      <c r="AB8" s="4">
        <v>3.484525</v>
      </c>
      <c r="AC8" s="4">
        <v>3.493581</v>
      </c>
      <c r="AD8" s="4">
        <v>3.508673</v>
      </c>
      <c r="AE8" s="4">
        <v>3.577099</v>
      </c>
      <c r="AF8" s="4">
        <v>3.44528</v>
      </c>
      <c r="AG8" s="4">
        <v>3.519742</v>
      </c>
      <c r="AH8" s="4">
        <v>3.483518</v>
      </c>
      <c r="AI8" s="4">
        <v>3.567036</v>
      </c>
      <c r="AJ8" s="6">
        <f>SUM(E8:AI8)</f>
        <v>113.400644</v>
      </c>
    </row>
    <row r="9" spans="1:36">
      <c r="D9" s="5">
        <v>8</v>
      </c>
      <c r="E9" s="4">
        <v>4.435425</v>
      </c>
      <c r="F9" s="4">
        <v>4.8178</v>
      </c>
      <c r="G9" s="4">
        <v>5.108605</v>
      </c>
      <c r="H9" s="4">
        <v>4.343858</v>
      </c>
      <c r="I9" s="4">
        <v>4.917417</v>
      </c>
      <c r="J9" s="4">
        <v>4.8983</v>
      </c>
      <c r="K9" s="4">
        <v>3.3356</v>
      </c>
      <c r="L9" s="4">
        <v>3.324531</v>
      </c>
      <c r="M9" s="4">
        <v>3.314468</v>
      </c>
      <c r="N9" s="4">
        <v>3.315475</v>
      </c>
      <c r="O9" s="4">
        <v>3.292331</v>
      </c>
      <c r="P9" s="4">
        <v>3.294343</v>
      </c>
      <c r="Q9" s="4">
        <v>3.310443</v>
      </c>
      <c r="R9" s="4">
        <v>3.366792</v>
      </c>
      <c r="S9" s="4">
        <v>3.320506</v>
      </c>
      <c r="T9" s="4">
        <v>3.428174</v>
      </c>
      <c r="U9" s="4">
        <v>3.488548</v>
      </c>
      <c r="V9" s="4">
        <v>3.47245</v>
      </c>
      <c r="W9" s="4">
        <v>3.460374</v>
      </c>
      <c r="X9" s="4">
        <v>3.572068</v>
      </c>
      <c r="Y9" s="4">
        <v>3.613324</v>
      </c>
      <c r="Z9" s="4">
        <v>3.542886</v>
      </c>
      <c r="AA9" s="4">
        <v>3.564018</v>
      </c>
      <c r="AB9" s="4">
        <v>3.569047</v>
      </c>
      <c r="AC9" s="4">
        <v>3.548923</v>
      </c>
      <c r="AD9" s="4">
        <v>3.589174</v>
      </c>
      <c r="AE9" s="4">
        <v>3.565025</v>
      </c>
      <c r="AF9" s="4">
        <v>3.529804</v>
      </c>
      <c r="AG9" s="4">
        <v>3.639485</v>
      </c>
      <c r="AH9" s="4">
        <v>3.569049</v>
      </c>
      <c r="AI9" s="4">
        <v>3.603261</v>
      </c>
      <c r="AJ9" s="6">
        <f>SUM(E9:AI9)</f>
        <v>115.151504</v>
      </c>
    </row>
    <row r="10" spans="1:36">
      <c r="D10" s="5">
        <v>9</v>
      </c>
      <c r="E10" s="4">
        <v>4.464609</v>
      </c>
      <c r="F10" s="4">
        <v>4.813775</v>
      </c>
      <c r="G10" s="4">
        <v>4.93553</v>
      </c>
      <c r="H10" s="4">
        <v>4.253296</v>
      </c>
      <c r="I10" s="4">
        <v>4.836919</v>
      </c>
      <c r="J10" s="4">
        <v>4.798681</v>
      </c>
      <c r="K10" s="4">
        <v>3.3195</v>
      </c>
      <c r="L10" s="4">
        <v>3.331574</v>
      </c>
      <c r="M10" s="4">
        <v>3.283276</v>
      </c>
      <c r="N10" s="4">
        <v>3.296356</v>
      </c>
      <c r="O10" s="4">
        <v>3.291325</v>
      </c>
      <c r="P10" s="4">
        <v>3.280256</v>
      </c>
      <c r="Q10" s="4">
        <v>3.323524</v>
      </c>
      <c r="R10" s="4">
        <v>3.396981</v>
      </c>
      <c r="S10" s="4">
        <v>3.315475</v>
      </c>
      <c r="T10" s="4">
        <v>3.800485</v>
      </c>
      <c r="U10" s="4">
        <v>3.538862</v>
      </c>
      <c r="V10" s="4">
        <v>2.885807</v>
      </c>
      <c r="W10" s="4">
        <v>3.459368</v>
      </c>
      <c r="X10" s="4">
        <v>3.599236</v>
      </c>
      <c r="Y10" s="4">
        <v>3.563011</v>
      </c>
      <c r="Z10" s="4">
        <v>3.477481</v>
      </c>
      <c r="AA10" s="4">
        <v>3.524773</v>
      </c>
      <c r="AB10" s="4">
        <v>3.565025</v>
      </c>
      <c r="AC10" s="4">
        <v>3.590181</v>
      </c>
      <c r="AD10" s="4">
        <v>3.563011</v>
      </c>
      <c r="AE10" s="4">
        <v>3.580117</v>
      </c>
      <c r="AF10" s="4">
        <v>3.542887</v>
      </c>
      <c r="AG10" s="4">
        <v>3.540874</v>
      </c>
      <c r="AH10" s="4">
        <v>3.582129</v>
      </c>
      <c r="AI10" s="4">
        <v>3.634454</v>
      </c>
      <c r="AJ10" s="6">
        <f>SUM(E10:AI10)</f>
        <v>114.388778</v>
      </c>
    </row>
    <row r="11" spans="1:36">
      <c r="D11" s="5">
        <v>10</v>
      </c>
      <c r="E11" s="4">
        <v>4.491776</v>
      </c>
      <c r="F11" s="4">
        <v>4.910375</v>
      </c>
      <c r="G11" s="4">
        <v>4.990874</v>
      </c>
      <c r="H11" s="4">
        <v>5.078417</v>
      </c>
      <c r="I11" s="4">
        <v>4.253296</v>
      </c>
      <c r="J11" s="4">
        <v>4.841949</v>
      </c>
      <c r="K11" s="4">
        <v>3.379874</v>
      </c>
      <c r="L11" s="4">
        <v>3.388933</v>
      </c>
      <c r="M11" s="4">
        <v>3.334593</v>
      </c>
      <c r="N11" s="4">
        <v>3.387925</v>
      </c>
      <c r="O11" s="4">
        <v>3.318493</v>
      </c>
      <c r="P11" s="4">
        <v>3.323526</v>
      </c>
      <c r="Q11" s="4">
        <v>3.385912</v>
      </c>
      <c r="R11" s="4">
        <v>3.428174</v>
      </c>
      <c r="S11" s="4">
        <v>3.382893</v>
      </c>
      <c r="T11" s="4">
        <v>3.506663</v>
      </c>
      <c r="U11" s="4">
        <v>3.423144</v>
      </c>
      <c r="V11" s="4">
        <v>0.127688</v>
      </c>
      <c r="W11" s="4">
        <v>3.487542</v>
      </c>
      <c r="X11" s="4">
        <v>3.617348</v>
      </c>
      <c r="Y11" s="4">
        <v>3.581123</v>
      </c>
      <c r="Z11" s="4">
        <v>3.447292</v>
      </c>
      <c r="AA11" s="4">
        <v>3.564018</v>
      </c>
      <c r="AB11" s="4">
        <v>3.602255</v>
      </c>
      <c r="AC11" s="4">
        <v>3.583136</v>
      </c>
      <c r="AD11" s="4">
        <v>3.586155</v>
      </c>
      <c r="AE11" s="4">
        <v>3.572067</v>
      </c>
      <c r="AF11" s="4">
        <v>3.54188</v>
      </c>
      <c r="AG11" s="4">
        <v>3.565024</v>
      </c>
      <c r="AH11" s="4">
        <v>3.619361</v>
      </c>
      <c r="AI11" s="4">
        <v>3.632444</v>
      </c>
      <c r="AJ11" s="6">
        <f>SUM(E11:AI11)</f>
        <v>112.35415</v>
      </c>
    </row>
    <row r="12" spans="1:36">
      <c r="D12" s="5">
        <v>11</v>
      </c>
      <c r="E12" s="4">
        <v>4.445489</v>
      </c>
      <c r="F12" s="4">
        <v>4.875155</v>
      </c>
      <c r="G12" s="4">
        <v>4.98685</v>
      </c>
      <c r="H12" s="4">
        <v>4.736294</v>
      </c>
      <c r="I12" s="4">
        <v>4.793649</v>
      </c>
      <c r="J12" s="4">
        <v>4.374046</v>
      </c>
      <c r="K12" s="4">
        <v>3.4</v>
      </c>
      <c r="L12" s="4">
        <v>3.408049</v>
      </c>
      <c r="M12" s="4">
        <v>3.321512</v>
      </c>
      <c r="N12" s="4">
        <v>3.302394</v>
      </c>
      <c r="O12" s="4">
        <v>3.3356</v>
      </c>
      <c r="P12" s="4">
        <v>3.314467</v>
      </c>
      <c r="Q12" s="4">
        <v>3.34365</v>
      </c>
      <c r="R12" s="4">
        <v>3.322519</v>
      </c>
      <c r="S12" s="4">
        <v>3.365787</v>
      </c>
      <c r="T12" s="4">
        <v>3.48251</v>
      </c>
      <c r="U12" s="4">
        <v>3.443268</v>
      </c>
      <c r="V12" s="4">
        <v>0.127688</v>
      </c>
      <c r="W12" s="4">
        <v>3.460374</v>
      </c>
      <c r="X12" s="4">
        <v>3.620367</v>
      </c>
      <c r="Y12" s="4">
        <v>3.589174</v>
      </c>
      <c r="Z12" s="4">
        <v>3.478487</v>
      </c>
      <c r="AA12" s="4">
        <v>3.599236</v>
      </c>
      <c r="AB12" s="4">
        <v>3.604268</v>
      </c>
      <c r="AC12" s="4">
        <v>3.604267</v>
      </c>
      <c r="AD12" s="4">
        <v>3.489556</v>
      </c>
      <c r="AE12" s="4">
        <v>3.559992</v>
      </c>
      <c r="AF12" s="4">
        <v>3.564017</v>
      </c>
      <c r="AG12" s="4">
        <v>3.585149</v>
      </c>
      <c r="AH12" s="4">
        <v>3.699862</v>
      </c>
      <c r="AI12" s="4">
        <v>3.63546</v>
      </c>
      <c r="AJ12" s="6">
        <f>SUM(E12:AI12)</f>
        <v>111.869136</v>
      </c>
    </row>
    <row r="13" spans="1:36">
      <c r="D13" s="5">
        <v>12</v>
      </c>
      <c r="E13" s="4">
        <v>4.523975</v>
      </c>
      <c r="F13" s="4">
        <v>4.887231</v>
      </c>
      <c r="G13" s="4">
        <v>4.96773</v>
      </c>
      <c r="H13" s="4">
        <v>4.374045</v>
      </c>
      <c r="I13" s="4">
        <v>4.957669</v>
      </c>
      <c r="J13" s="4">
        <v>4.796668</v>
      </c>
      <c r="K13" s="4">
        <v>3.388931</v>
      </c>
      <c r="L13" s="4">
        <v>3.392955</v>
      </c>
      <c r="M13" s="4">
        <v>3.325537</v>
      </c>
      <c r="N13" s="4">
        <v>3.302393</v>
      </c>
      <c r="O13" s="4">
        <v>3.418112</v>
      </c>
      <c r="P13" s="4">
        <v>3.322519</v>
      </c>
      <c r="Q13" s="4">
        <v>3.344657</v>
      </c>
      <c r="R13" s="4">
        <v>3.366794</v>
      </c>
      <c r="S13" s="4">
        <v>3.438236</v>
      </c>
      <c r="T13" s="4">
        <v>3.489556</v>
      </c>
      <c r="U13" s="4">
        <v>3.53886</v>
      </c>
      <c r="V13" s="4">
        <v>0.622762</v>
      </c>
      <c r="W13" s="4">
        <v>3.463393</v>
      </c>
      <c r="X13" s="4">
        <v>3.611313</v>
      </c>
      <c r="Y13" s="4">
        <v>3.548925</v>
      </c>
      <c r="Z13" s="4">
        <v>3.466413</v>
      </c>
      <c r="AA13" s="4">
        <v>3.545906</v>
      </c>
      <c r="AB13" s="4">
        <v>3.609298</v>
      </c>
      <c r="AC13" s="4">
        <v>3.583136</v>
      </c>
      <c r="AD13" s="4">
        <v>3.526786</v>
      </c>
      <c r="AE13" s="4">
        <v>3.569048</v>
      </c>
      <c r="AF13" s="4">
        <v>3.582131</v>
      </c>
      <c r="AG13" s="4">
        <v>3.648542</v>
      </c>
      <c r="AH13" s="4">
        <v>3.639486</v>
      </c>
      <c r="AI13" s="4">
        <v>3.663636</v>
      </c>
      <c r="AJ13" s="6">
        <f>SUM(E13:AI13)</f>
        <v>112.916643</v>
      </c>
    </row>
    <row r="14" spans="1:36">
      <c r="D14" s="5">
        <v>13</v>
      </c>
      <c r="E14" s="4">
        <v>4.654788</v>
      </c>
      <c r="F14" s="4">
        <v>4.93553</v>
      </c>
      <c r="G14" s="4">
        <v>4.510894</v>
      </c>
      <c r="H14" s="4">
        <v>3.919223</v>
      </c>
      <c r="I14" s="4">
        <v>4.87113</v>
      </c>
      <c r="J14" s="4">
        <v>4.516932</v>
      </c>
      <c r="K14" s="4">
        <v>3.498611</v>
      </c>
      <c r="L14" s="4">
        <v>3.440249</v>
      </c>
      <c r="M14" s="4">
        <v>3.396981</v>
      </c>
      <c r="N14" s="4">
        <v>3.414087</v>
      </c>
      <c r="O14" s="4">
        <v>3.370819</v>
      </c>
      <c r="P14" s="4">
        <v>3.366795</v>
      </c>
      <c r="Q14" s="4">
        <v>3.394967</v>
      </c>
      <c r="R14" s="4">
        <v>3.417105</v>
      </c>
      <c r="S14" s="4">
        <v>3.436224</v>
      </c>
      <c r="T14" s="4">
        <v>3.639486</v>
      </c>
      <c r="U14" s="4">
        <v>3.503644</v>
      </c>
      <c r="V14" s="4">
        <v>4.129527</v>
      </c>
      <c r="W14" s="4">
        <v>3.539869</v>
      </c>
      <c r="X14" s="4">
        <v>3.67571</v>
      </c>
      <c r="Y14" s="4">
        <v>3.59521</v>
      </c>
      <c r="Z14" s="4">
        <v>3.523767</v>
      </c>
      <c r="AA14" s="4">
        <v>3.579111</v>
      </c>
      <c r="AB14" s="4">
        <v>3.585148</v>
      </c>
      <c r="AC14" s="4">
        <v>3.587161</v>
      </c>
      <c r="AD14" s="4">
        <v>3.594205</v>
      </c>
      <c r="AE14" s="4">
        <v>3.629425</v>
      </c>
      <c r="AF14" s="4">
        <v>3.576092</v>
      </c>
      <c r="AG14" s="4">
        <v>3.695836</v>
      </c>
      <c r="AH14" s="4">
        <v>3.616341</v>
      </c>
      <c r="AI14" s="4">
        <v>3.680742</v>
      </c>
      <c r="AJ14" s="6">
        <f>SUM(E14:AI14)</f>
        <v>116.295609</v>
      </c>
    </row>
    <row r="15" spans="1:36">
      <c r="D15" s="5">
        <v>14</v>
      </c>
      <c r="E15" s="4">
        <v>4.318702</v>
      </c>
      <c r="F15" s="4">
        <v>4.894275</v>
      </c>
      <c r="G15" s="4">
        <v>4.778557</v>
      </c>
      <c r="H15" s="4">
        <v>3.990666</v>
      </c>
      <c r="I15" s="4">
        <v>5.098542</v>
      </c>
      <c r="J15" s="4">
        <v>4.681957</v>
      </c>
      <c r="K15" s="4">
        <v>3.390944</v>
      </c>
      <c r="L15" s="4">
        <v>3.411069</v>
      </c>
      <c r="M15" s="4">
        <v>3.333587</v>
      </c>
      <c r="N15" s="4">
        <v>3.344656</v>
      </c>
      <c r="O15" s="4">
        <v>3.336605</v>
      </c>
      <c r="P15" s="4">
        <v>3.326543</v>
      </c>
      <c r="Q15" s="4">
        <v>3.340632</v>
      </c>
      <c r="R15" s="4">
        <v>3.347674</v>
      </c>
      <c r="S15" s="4">
        <v>3.376856</v>
      </c>
      <c r="T15" s="4">
        <v>3.442261</v>
      </c>
      <c r="U15" s="4">
        <v>3.462385</v>
      </c>
      <c r="V15" s="4">
        <v>4.998925</v>
      </c>
      <c r="W15" s="4">
        <v>3.514711</v>
      </c>
      <c r="X15" s="4">
        <v>3.632442</v>
      </c>
      <c r="Y15" s="4">
        <v>3.538862</v>
      </c>
      <c r="Z15" s="4">
        <v>3.483518</v>
      </c>
      <c r="AA15" s="4">
        <v>3.558986</v>
      </c>
      <c r="AB15" s="4">
        <v>3.570055</v>
      </c>
      <c r="AC15" s="4">
        <v>3.4966</v>
      </c>
      <c r="AD15" s="4">
        <v>3.519743</v>
      </c>
      <c r="AE15" s="4">
        <v>3.573074</v>
      </c>
      <c r="AF15" s="4">
        <v>3.546911</v>
      </c>
      <c r="AG15" s="4">
        <v>3.620367</v>
      </c>
      <c r="AH15" s="4">
        <v>3.621374</v>
      </c>
      <c r="AI15" s="4">
        <v>3.611311</v>
      </c>
      <c r="AJ15" s="6">
        <f>SUM(E15:AI15)</f>
        <v>116.16279</v>
      </c>
    </row>
    <row r="16" spans="1:36">
      <c r="D16" s="5">
        <v>15</v>
      </c>
      <c r="E16" s="4">
        <v>4.293547</v>
      </c>
      <c r="F16" s="4">
        <v>4.932512</v>
      </c>
      <c r="G16" s="4">
        <v>4.39417</v>
      </c>
      <c r="H16" s="4">
        <v>4.090284</v>
      </c>
      <c r="I16" s="4">
        <v>4.844969</v>
      </c>
      <c r="J16" s="4">
        <v>4.283483</v>
      </c>
      <c r="K16" s="4">
        <v>3.422136</v>
      </c>
      <c r="L16" s="4">
        <v>3.385911</v>
      </c>
      <c r="M16" s="4">
        <v>3.3356</v>
      </c>
      <c r="N16" s="4">
        <v>3.40805</v>
      </c>
      <c r="O16" s="4">
        <v>3.3678</v>
      </c>
      <c r="P16" s="4">
        <v>3.31648</v>
      </c>
      <c r="Q16" s="4">
        <v>3.377862</v>
      </c>
      <c r="R16" s="4">
        <v>3.365787</v>
      </c>
      <c r="S16" s="4">
        <v>3.380881</v>
      </c>
      <c r="T16" s="4">
        <v>3.463394</v>
      </c>
      <c r="U16" s="4">
        <v>3.447295</v>
      </c>
      <c r="V16" s="4">
        <v>4.521964</v>
      </c>
      <c r="W16" s="4">
        <v>3.506661</v>
      </c>
      <c r="X16" s="4">
        <v>3.622379</v>
      </c>
      <c r="Y16" s="4">
        <v>3.513705</v>
      </c>
      <c r="Z16" s="4">
        <v>3.441254</v>
      </c>
      <c r="AA16" s="4">
        <v>3.580118</v>
      </c>
      <c r="AB16" s="4">
        <v>3.540874</v>
      </c>
      <c r="AC16" s="4">
        <v>3.523767</v>
      </c>
      <c r="AD16" s="4">
        <v>3.526786</v>
      </c>
      <c r="AE16" s="4">
        <v>3.588167</v>
      </c>
      <c r="AF16" s="4">
        <v>3.639487</v>
      </c>
      <c r="AG16" s="4">
        <v>3.595211</v>
      </c>
      <c r="AH16" s="4">
        <v>3.625398</v>
      </c>
      <c r="AI16" s="4">
        <v>3.608292</v>
      </c>
      <c r="AJ16" s="6">
        <f>SUM(E16:AI16)</f>
        <v>114.944224</v>
      </c>
    </row>
    <row r="17" spans="4:36">
      <c r="D17" s="5">
        <v>16</v>
      </c>
      <c r="E17" s="4">
        <v>4.448506</v>
      </c>
      <c r="F17" s="4">
        <v>4.912386</v>
      </c>
      <c r="G17" s="4">
        <v>4.909368</v>
      </c>
      <c r="H17" s="4">
        <v>4.977792</v>
      </c>
      <c r="I17" s="4">
        <v>4.303608</v>
      </c>
      <c r="J17" s="4">
        <v>4.888237</v>
      </c>
      <c r="K17" s="4">
        <v>3.462387</v>
      </c>
      <c r="L17" s="4">
        <v>3.409057</v>
      </c>
      <c r="M17" s="4">
        <v>3.370819</v>
      </c>
      <c r="N17" s="4">
        <v>3.374842</v>
      </c>
      <c r="O17" s="4">
        <v>3.371825</v>
      </c>
      <c r="P17" s="4">
        <v>3.320506</v>
      </c>
      <c r="Q17" s="4">
        <v>3.438236</v>
      </c>
      <c r="R17" s="4">
        <v>3.377862</v>
      </c>
      <c r="S17" s="4">
        <v>3.397988</v>
      </c>
      <c r="T17" s="4">
        <v>3.4322</v>
      </c>
      <c r="U17" s="4">
        <v>3.487542</v>
      </c>
      <c r="V17" s="4">
        <v>3.568041</v>
      </c>
      <c r="W17" s="4">
        <v>3.524774</v>
      </c>
      <c r="X17" s="4">
        <v>3.630431</v>
      </c>
      <c r="Y17" s="4">
        <v>3.539867</v>
      </c>
      <c r="Z17" s="4">
        <v>3.509681</v>
      </c>
      <c r="AA17" s="4">
        <v>3.599237</v>
      </c>
      <c r="AB17" s="4">
        <v>3.583136</v>
      </c>
      <c r="AC17" s="4">
        <v>3.585149</v>
      </c>
      <c r="AD17" s="4">
        <v>3.610305</v>
      </c>
      <c r="AE17" s="4">
        <v>3.585148</v>
      </c>
      <c r="AF17" s="4">
        <v>3.564017</v>
      </c>
      <c r="AG17" s="4">
        <v>3.628417</v>
      </c>
      <c r="AH17" s="4">
        <v>3.625399</v>
      </c>
      <c r="AI17" s="4">
        <v>3.681749</v>
      </c>
      <c r="AJ17" s="6">
        <f>SUM(E17:AI17)</f>
        <v>116.118512</v>
      </c>
    </row>
    <row r="18" spans="4:36">
      <c r="D18" s="5">
        <v>17</v>
      </c>
      <c r="E18" s="4">
        <v>4.479701</v>
      </c>
      <c r="F18" s="4">
        <v>4.887231</v>
      </c>
      <c r="G18" s="4">
        <v>4.946599</v>
      </c>
      <c r="H18" s="4">
        <v>4.333795</v>
      </c>
      <c r="I18" s="4">
        <v>4.835912</v>
      </c>
      <c r="J18" s="4">
        <v>4.319708</v>
      </c>
      <c r="K18" s="4">
        <v>3.425156</v>
      </c>
      <c r="L18" s="4">
        <v>3.397986</v>
      </c>
      <c r="M18" s="4">
        <v>3.361761</v>
      </c>
      <c r="N18" s="4">
        <v>3.39195</v>
      </c>
      <c r="O18" s="4">
        <v>3.344656</v>
      </c>
      <c r="P18" s="4">
        <v>3.320507</v>
      </c>
      <c r="Q18" s="4">
        <v>3.359749</v>
      </c>
      <c r="R18" s="4">
        <v>3.377863</v>
      </c>
      <c r="S18" s="4">
        <v>3.362769</v>
      </c>
      <c r="T18" s="4">
        <v>3.423142</v>
      </c>
      <c r="U18" s="4">
        <v>3.496598</v>
      </c>
      <c r="V18" s="4">
        <v>3.619361</v>
      </c>
      <c r="W18" s="4">
        <v>3.559993</v>
      </c>
      <c r="X18" s="4">
        <v>3.610304</v>
      </c>
      <c r="Y18" s="4">
        <v>3.533831</v>
      </c>
      <c r="Z18" s="4">
        <v>3.519743</v>
      </c>
      <c r="AA18" s="4">
        <v>3.562004</v>
      </c>
      <c r="AB18" s="4">
        <v>3.513706</v>
      </c>
      <c r="AC18" s="4">
        <v>3.626405</v>
      </c>
      <c r="AD18" s="4">
        <v>3.572067</v>
      </c>
      <c r="AE18" s="4">
        <v>3.589174</v>
      </c>
      <c r="AF18" s="4">
        <v>3.571061</v>
      </c>
      <c r="AG18" s="4">
        <v>3.571062</v>
      </c>
      <c r="AH18" s="4">
        <v>3.592193</v>
      </c>
      <c r="AI18" s="4">
        <v>3.675711</v>
      </c>
      <c r="AJ18" s="6">
        <f>SUM(E18:AI18)</f>
        <v>115.181698</v>
      </c>
    </row>
    <row r="19" spans="4:36">
      <c r="D19" s="5">
        <v>18</v>
      </c>
      <c r="E19" s="4">
        <v>4.539071</v>
      </c>
      <c r="F19" s="4">
        <v>4.947605</v>
      </c>
      <c r="G19" s="4">
        <v>4.341846</v>
      </c>
      <c r="H19" s="4">
        <v>5.058293</v>
      </c>
      <c r="I19" s="4">
        <v>4.821825</v>
      </c>
      <c r="J19" s="4">
        <v>4.341846</v>
      </c>
      <c r="K19" s="4">
        <v>3.428174</v>
      </c>
      <c r="L19" s="4">
        <v>3.429181</v>
      </c>
      <c r="M19" s="4">
        <v>3.347675</v>
      </c>
      <c r="N19" s="4">
        <v>3.371824</v>
      </c>
      <c r="O19" s="4">
        <v>3.357737</v>
      </c>
      <c r="P19" s="4">
        <v>3.31145</v>
      </c>
      <c r="Q19" s="4">
        <v>3.34667</v>
      </c>
      <c r="R19" s="4">
        <v>3.371825</v>
      </c>
      <c r="S19" s="4">
        <v>3.390942</v>
      </c>
      <c r="T19" s="4">
        <v>3.464399</v>
      </c>
      <c r="U19" s="4">
        <v>3.475469</v>
      </c>
      <c r="V19" s="4">
        <v>3.514712</v>
      </c>
      <c r="W19" s="4">
        <v>3.540874</v>
      </c>
      <c r="X19" s="4">
        <v>3.608293</v>
      </c>
      <c r="Y19" s="4">
        <v>3.512699</v>
      </c>
      <c r="Z19" s="4">
        <v>3.488549</v>
      </c>
      <c r="AA19" s="4">
        <v>3.537855</v>
      </c>
      <c r="AB19" s="4">
        <v>3.569048</v>
      </c>
      <c r="AC19" s="4">
        <v>3.599236</v>
      </c>
      <c r="AD19" s="4">
        <v>3.564017</v>
      </c>
      <c r="AE19" s="4">
        <v>3.539867</v>
      </c>
      <c r="AF19" s="4">
        <v>3.627412</v>
      </c>
      <c r="AG19" s="4">
        <v>3.520749</v>
      </c>
      <c r="AH19" s="4">
        <v>3.632442</v>
      </c>
      <c r="AI19" s="4">
        <v>3.643511</v>
      </c>
      <c r="AJ19" s="6">
        <f>SUM(E19:AI19)</f>
        <v>115.245096</v>
      </c>
    </row>
    <row r="20" spans="4:36">
      <c r="D20" s="5">
        <v>19</v>
      </c>
      <c r="E20" s="4">
        <v>4.306626</v>
      </c>
      <c r="F20" s="4">
        <v>4.9305</v>
      </c>
      <c r="G20" s="4">
        <v>4.897294</v>
      </c>
      <c r="H20" s="4">
        <v>4.434421</v>
      </c>
      <c r="I20" s="4">
        <v>4.821825</v>
      </c>
      <c r="J20" s="4">
        <v>4.581332</v>
      </c>
      <c r="K20" s="4">
        <v>3.41308</v>
      </c>
      <c r="L20" s="4">
        <v>3.429181</v>
      </c>
      <c r="M20" s="4">
        <v>3.419118</v>
      </c>
      <c r="N20" s="4">
        <v>3.326544</v>
      </c>
      <c r="O20" s="4">
        <v>3.357738</v>
      </c>
      <c r="P20" s="4">
        <v>3.368806</v>
      </c>
      <c r="Q20" s="4">
        <v>3.334593</v>
      </c>
      <c r="R20" s="4">
        <v>3.362768</v>
      </c>
      <c r="S20" s="4">
        <v>3.433206</v>
      </c>
      <c r="T20" s="4">
        <v>3.49358</v>
      </c>
      <c r="U20" s="4">
        <v>3.522761</v>
      </c>
      <c r="V20" s="4">
        <v>3.534836</v>
      </c>
      <c r="W20" s="4">
        <v>3.617348</v>
      </c>
      <c r="X20" s="4">
        <v>3.596217</v>
      </c>
      <c r="Y20" s="4">
        <v>3.569048</v>
      </c>
      <c r="Z20" s="4">
        <v>3.482511</v>
      </c>
      <c r="AA20" s="4">
        <v>3.583136</v>
      </c>
      <c r="AB20" s="4">
        <v>3.567036</v>
      </c>
      <c r="AC20" s="4">
        <v>3.619361</v>
      </c>
      <c r="AD20" s="4">
        <v>3.633449</v>
      </c>
      <c r="AE20" s="4">
        <v>3.547919</v>
      </c>
      <c r="AF20" s="4">
        <v>3.621373</v>
      </c>
      <c r="AG20" s="4">
        <v>3.588167</v>
      </c>
      <c r="AH20" s="4">
        <v>3.666655</v>
      </c>
      <c r="AI20" s="4">
        <v>3.624391</v>
      </c>
      <c r="AJ20" s="6">
        <f>SUM(E20:AI20)</f>
        <v>115.68482</v>
      </c>
    </row>
    <row r="21" spans="4:36">
      <c r="D21" s="5">
        <v>20</v>
      </c>
      <c r="E21" s="4">
        <v>4.32474</v>
      </c>
      <c r="F21" s="4">
        <v>4.85</v>
      </c>
      <c r="G21" s="4">
        <v>4.325745</v>
      </c>
      <c r="H21" s="4">
        <v>4.428382</v>
      </c>
      <c r="I21" s="4">
        <v>4.269396</v>
      </c>
      <c r="J21" s="4">
        <v>4.605482</v>
      </c>
      <c r="K21" s="4">
        <v>3.433206</v>
      </c>
      <c r="L21" s="4">
        <v>3.390942</v>
      </c>
      <c r="M21" s="4">
        <v>3.407043</v>
      </c>
      <c r="N21" s="4">
        <v>3.35975</v>
      </c>
      <c r="O21" s="4">
        <v>3.357737</v>
      </c>
      <c r="P21" s="4">
        <v>3.399999</v>
      </c>
      <c r="Q21" s="4">
        <v>3.365787</v>
      </c>
      <c r="R21" s="4">
        <v>3.395974</v>
      </c>
      <c r="S21" s="4">
        <v>3.415093</v>
      </c>
      <c r="T21" s="4">
        <v>3.51773</v>
      </c>
      <c r="U21" s="4">
        <v>3.527793</v>
      </c>
      <c r="V21" s="4">
        <v>3.538862</v>
      </c>
      <c r="W21" s="4">
        <v>3.64653</v>
      </c>
      <c r="X21" s="4">
        <v>3.624392</v>
      </c>
      <c r="Y21" s="4">
        <v>3.599236</v>
      </c>
      <c r="Z21" s="4">
        <v>3.507668</v>
      </c>
      <c r="AA21" s="4">
        <v>3.609299</v>
      </c>
      <c r="AB21" s="4">
        <v>3.592192</v>
      </c>
      <c r="AC21" s="4">
        <v>3.600243</v>
      </c>
      <c r="AD21" s="4">
        <v>3.642505</v>
      </c>
      <c r="AE21" s="4">
        <v>3.540874</v>
      </c>
      <c r="AF21" s="4">
        <v>3.61131</v>
      </c>
      <c r="AG21" s="4">
        <v>3.567037</v>
      </c>
      <c r="AH21" s="4">
        <v>3.560998</v>
      </c>
      <c r="AI21" s="4">
        <v>3.632443</v>
      </c>
      <c r="AJ21" s="6">
        <f>SUM(E21:AI21)</f>
        <v>114.648388</v>
      </c>
    </row>
    <row r="22" spans="4:36">
      <c r="D22" s="5">
        <v>21</v>
      </c>
      <c r="E22" s="4">
        <v>4.987855</v>
      </c>
      <c r="F22" s="4">
        <v>4.884212</v>
      </c>
      <c r="G22" s="4">
        <v>4.906349</v>
      </c>
      <c r="H22" s="4">
        <v>4.503852</v>
      </c>
      <c r="I22" s="4">
        <v>4.841949</v>
      </c>
      <c r="J22" s="4">
        <v>4.319707</v>
      </c>
      <c r="K22" s="4">
        <v>3.434212</v>
      </c>
      <c r="L22" s="4">
        <v>3.392957</v>
      </c>
      <c r="M22" s="4">
        <v>3.420125</v>
      </c>
      <c r="N22" s="4">
        <v>3.369812</v>
      </c>
      <c r="O22" s="4">
        <v>3.359749</v>
      </c>
      <c r="P22" s="4">
        <v>3.340631</v>
      </c>
      <c r="Q22" s="4">
        <v>3.393961</v>
      </c>
      <c r="R22" s="4">
        <v>3.397987</v>
      </c>
      <c r="S22" s="4">
        <v>3.391949</v>
      </c>
      <c r="T22" s="4">
        <v>3.511694</v>
      </c>
      <c r="U22" s="4">
        <v>3.523767</v>
      </c>
      <c r="V22" s="4">
        <v>3.568042</v>
      </c>
      <c r="W22" s="4">
        <v>3.601248</v>
      </c>
      <c r="X22" s="4">
        <v>3.601249</v>
      </c>
      <c r="Y22" s="4">
        <v>3.639486</v>
      </c>
      <c r="Z22" s="4">
        <v>3.539868</v>
      </c>
      <c r="AA22" s="4">
        <v>3.562004</v>
      </c>
      <c r="AB22" s="4">
        <v>3.591188</v>
      </c>
      <c r="AC22" s="4">
        <v>3.623385</v>
      </c>
      <c r="AD22" s="4">
        <v>3.624392</v>
      </c>
      <c r="AE22" s="4">
        <v>3.535842</v>
      </c>
      <c r="AF22" s="4">
        <v>3.585149</v>
      </c>
      <c r="AG22" s="4">
        <v>3.605273</v>
      </c>
      <c r="AH22" s="4">
        <v>3.613323</v>
      </c>
      <c r="AI22" s="4">
        <v>3.628417</v>
      </c>
      <c r="AJ22" s="6">
        <f>SUM(E22:AI22)</f>
        <v>116.299634</v>
      </c>
    </row>
    <row r="23" spans="4:36">
      <c r="D23" s="5">
        <v>22</v>
      </c>
      <c r="E23" s="4">
        <v>4.406246</v>
      </c>
      <c r="F23" s="4">
        <v>5.005967</v>
      </c>
      <c r="G23" s="4">
        <v>4.388133</v>
      </c>
      <c r="H23" s="4">
        <v>4.288514</v>
      </c>
      <c r="I23" s="4">
        <v>4.886224</v>
      </c>
      <c r="J23" s="4">
        <v>4.325746</v>
      </c>
      <c r="K23" s="4">
        <v>3.433206</v>
      </c>
      <c r="L23" s="4">
        <v>3.404025</v>
      </c>
      <c r="M23" s="4">
        <v>3.386918</v>
      </c>
      <c r="N23" s="4">
        <v>3.372831</v>
      </c>
      <c r="O23" s="4">
        <v>3.347674</v>
      </c>
      <c r="P23" s="4">
        <v>3.388931</v>
      </c>
      <c r="Q23" s="4">
        <v>3.405031</v>
      </c>
      <c r="R23" s="4">
        <v>3.385912</v>
      </c>
      <c r="S23" s="4">
        <v>3.377862</v>
      </c>
      <c r="T23" s="4">
        <v>3.481505</v>
      </c>
      <c r="U23" s="4">
        <v>3.520749</v>
      </c>
      <c r="V23" s="4">
        <v>3.563012</v>
      </c>
      <c r="W23" s="4">
        <v>3.578105</v>
      </c>
      <c r="X23" s="4">
        <v>3.577099</v>
      </c>
      <c r="Y23" s="4">
        <v>3.520749</v>
      </c>
      <c r="Z23" s="4">
        <v>3.503642</v>
      </c>
      <c r="AA23" s="4">
        <v>3.619362</v>
      </c>
      <c r="AB23" s="4">
        <v>3.510686</v>
      </c>
      <c r="AC23" s="4">
        <v>3.634455</v>
      </c>
      <c r="AD23" s="4">
        <v>3.631436</v>
      </c>
      <c r="AE23" s="4">
        <v>3.547917</v>
      </c>
      <c r="AF23" s="4">
        <v>3.57408</v>
      </c>
      <c r="AG23" s="4">
        <v>3.598229</v>
      </c>
      <c r="AH23" s="4">
        <v>3.629424</v>
      </c>
      <c r="AI23" s="4">
        <v>3.572068</v>
      </c>
      <c r="AJ23" s="6">
        <f>SUM(E23:AI23)</f>
        <v>114.865738</v>
      </c>
    </row>
    <row r="24" spans="4:36">
      <c r="D24" s="5">
        <v>23</v>
      </c>
      <c r="E24" s="4">
        <v>4.72925</v>
      </c>
      <c r="F24" s="4">
        <v>5.010999</v>
      </c>
      <c r="G24" s="4">
        <v>4.335808</v>
      </c>
      <c r="H24" s="4">
        <v>4.277445</v>
      </c>
      <c r="I24" s="4">
        <v>4.829875</v>
      </c>
      <c r="J24" s="4">
        <v>4.253297</v>
      </c>
      <c r="K24" s="4">
        <v>3.387924</v>
      </c>
      <c r="L24" s="4">
        <v>3.305411</v>
      </c>
      <c r="M24" s="4">
        <v>3.336606</v>
      </c>
      <c r="N24" s="4">
        <v>3.342643</v>
      </c>
      <c r="O24" s="4">
        <v>3.325537</v>
      </c>
      <c r="P24" s="4">
        <v>3.317487</v>
      </c>
      <c r="Q24" s="4">
        <v>3.366794</v>
      </c>
      <c r="R24" s="4">
        <v>3.308432</v>
      </c>
      <c r="S24" s="4">
        <v>3.428175</v>
      </c>
      <c r="T24" s="4">
        <v>3.365788</v>
      </c>
      <c r="U24" s="4">
        <v>3.030707</v>
      </c>
      <c r="V24" s="4">
        <v>2.904926</v>
      </c>
      <c r="W24" s="4">
        <v>3.526787</v>
      </c>
      <c r="X24" s="4">
        <v>3.473455</v>
      </c>
      <c r="Y24" s="4">
        <v>3.4644</v>
      </c>
      <c r="Z24" s="4">
        <v>3.458363</v>
      </c>
      <c r="AA24" s="4">
        <v>3.442262</v>
      </c>
      <c r="AB24" s="4">
        <v>3.468424</v>
      </c>
      <c r="AC24" s="4">
        <v>3.546911</v>
      </c>
      <c r="AD24" s="4">
        <v>3.543893</v>
      </c>
      <c r="AE24" s="4">
        <v>3.511693</v>
      </c>
      <c r="AF24" s="4">
        <v>3.519743</v>
      </c>
      <c r="AG24" s="4">
        <v>3.506662</v>
      </c>
      <c r="AH24" s="4">
        <v>3.579112</v>
      </c>
      <c r="AI24" s="4">
        <v>3.522761</v>
      </c>
      <c r="AJ24" s="6">
        <f>SUM(E24:AI24)</f>
        <v>112.42157</v>
      </c>
    </row>
    <row r="25" spans="4:36">
      <c r="D25" s="5">
        <v>24</v>
      </c>
      <c r="E25" s="4">
        <v>4.917417</v>
      </c>
      <c r="F25" s="4">
        <v>4.987855</v>
      </c>
      <c r="G25" s="4">
        <v>4.304614</v>
      </c>
      <c r="H25" s="4">
        <v>4.284491</v>
      </c>
      <c r="I25" s="4">
        <v>4.826856</v>
      </c>
      <c r="J25" s="4">
        <v>4.484731</v>
      </c>
      <c r="K25" s="4">
        <v>3.384906</v>
      </c>
      <c r="L25" s="4">
        <v>3.332582</v>
      </c>
      <c r="M25" s="4">
        <v>3.367799</v>
      </c>
      <c r="N25" s="4">
        <v>3.438237</v>
      </c>
      <c r="O25" s="4">
        <v>3.315475</v>
      </c>
      <c r="P25" s="4">
        <v>3.316481</v>
      </c>
      <c r="Q25" s="4">
        <v>3.361763</v>
      </c>
      <c r="R25" s="4">
        <v>3.331575</v>
      </c>
      <c r="S25" s="4">
        <v>3.322518</v>
      </c>
      <c r="T25" s="4">
        <v>3.344655</v>
      </c>
      <c r="U25" s="4">
        <v>3.398994</v>
      </c>
      <c r="V25" s="4">
        <v>3.528799</v>
      </c>
      <c r="W25" s="4">
        <v>3.505654</v>
      </c>
      <c r="X25" s="4">
        <v>3.5127</v>
      </c>
      <c r="Y25" s="4">
        <v>3.458362</v>
      </c>
      <c r="Z25" s="4">
        <v>3.443268</v>
      </c>
      <c r="AA25" s="4">
        <v>3.431192</v>
      </c>
      <c r="AB25" s="4">
        <v>3.458361</v>
      </c>
      <c r="AC25" s="4">
        <v>3.472449</v>
      </c>
      <c r="AD25" s="4">
        <v>3.472448</v>
      </c>
      <c r="AE25" s="4">
        <v>3.492574</v>
      </c>
      <c r="AF25" s="4">
        <v>3.521756</v>
      </c>
      <c r="AG25" s="4">
        <v>3.491568</v>
      </c>
      <c r="AH25" s="4">
        <v>3.569048</v>
      </c>
      <c r="AI25" s="4">
        <v>3.532824</v>
      </c>
      <c r="AJ25" s="6">
        <f>SUM(E25:AI25)</f>
        <v>113.611952</v>
      </c>
    </row>
    <row r="26" spans="4:36">
      <c r="D26" s="5" t="s">
        <v>8</v>
      </c>
      <c r="E26" s="6">
        <f>SUM(E2:E25)</f>
        <v>106.866818</v>
      </c>
      <c r="F26" s="6">
        <f>SUM(F2:F25)</f>
        <v>117.099332</v>
      </c>
      <c r="G26" s="6">
        <f>SUM(G2:G25)</f>
        <v>115.332364</v>
      </c>
      <c r="H26" s="6">
        <f>SUM(H2:H25)</f>
        <v>106.953357</v>
      </c>
      <c r="I26" s="6">
        <f>SUM(I2:I25)</f>
        <v>113.953806</v>
      </c>
      <c r="J26" s="6">
        <f>SUM(J2:J25)</f>
        <v>111.016576</v>
      </c>
      <c r="K26" s="6">
        <f>SUM(K2:K25)</f>
        <v>84.143777</v>
      </c>
      <c r="L26" s="6">
        <f>SUM(L2:L25)</f>
        <v>80.787947</v>
      </c>
      <c r="M26" s="6">
        <f>SUM(M2:M25)</f>
        <v>80.103698</v>
      </c>
      <c r="N26" s="6">
        <f>SUM(N2:N25)</f>
        <v>80.177156</v>
      </c>
      <c r="O26" s="6">
        <f>SUM(O2:O25)</f>
        <v>79.956787</v>
      </c>
      <c r="P26" s="6">
        <f>SUM(P2:P25)</f>
        <v>79.707239</v>
      </c>
      <c r="Q26" s="6">
        <f>SUM(Q2:Q25)</f>
        <v>80.237531</v>
      </c>
      <c r="R26" s="6">
        <f>SUM(R2:R25)</f>
        <v>80.708453</v>
      </c>
      <c r="S26" s="6">
        <f>SUM(S2:S25)</f>
        <v>80.647071</v>
      </c>
      <c r="T26" s="6">
        <f>SUM(T2:T25)</f>
        <v>82.819557</v>
      </c>
      <c r="U26" s="6">
        <f>SUM(U2:U25)</f>
        <v>82.755157</v>
      </c>
      <c r="V26" s="6">
        <f>SUM(V2:V25)</f>
        <v>76.491277</v>
      </c>
      <c r="W26" s="6">
        <f>SUM(W2:W25)</f>
        <v>84.437599</v>
      </c>
      <c r="X26" s="6">
        <f>SUM(X2:X25)</f>
        <v>86.189476</v>
      </c>
      <c r="Y26" s="6">
        <f>SUM(Y2:Y25)</f>
        <v>85.361333</v>
      </c>
      <c r="Z26" s="6">
        <f>SUM(Z2:Z25)</f>
        <v>83.410223</v>
      </c>
      <c r="AA26" s="6">
        <f>SUM(AA2:AA25)</f>
        <v>84.831041</v>
      </c>
      <c r="AB26" s="6">
        <f>SUM(AB2:AB25)</f>
        <v>84.73243</v>
      </c>
      <c r="AC26" s="6">
        <f>SUM(AC2:AC25)</f>
        <v>85.128891</v>
      </c>
      <c r="AD26" s="6">
        <f>SUM(AD2:AD25)</f>
        <v>85.189265</v>
      </c>
      <c r="AE26" s="6">
        <f>SUM(AE2:AE25)</f>
        <v>85.101723</v>
      </c>
      <c r="AF26" s="6">
        <f>SUM(AF2:AF25)</f>
        <v>85.064492</v>
      </c>
      <c r="AG26" s="6">
        <f>SUM(AG2:AG25)</f>
        <v>85.460951</v>
      </c>
      <c r="AH26" s="6">
        <f>SUM(AH2:AH25)</f>
        <v>85.842319</v>
      </c>
      <c r="AI26" s="6">
        <f>SUM(AI2:AI25)</f>
        <v>86.492354</v>
      </c>
      <c r="AJ26" s="6">
        <f>SUM(E2:AI25)</f>
        <v>2747.0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2747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3.288</v>
      </c>
    </row>
    <row r="8" spans="1:3">
      <c r="A8" s="1" t="s">
        <v>14</v>
      </c>
      <c r="B8" s="9">
        <v>3.658</v>
      </c>
    </row>
    <row r="9" spans="1:3">
      <c r="A9" s="1" t="s">
        <v>15</v>
      </c>
      <c r="B9" s="10">
        <v>10026</v>
      </c>
    </row>
    <row r="10" spans="1:3">
      <c r="A10" s="1" t="s">
        <v>16</v>
      </c>
      <c r="B10" s="10">
        <v>9011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2.79423</v>
      </c>
    </row>
    <row r="15" spans="1:3" outlineLevel="1">
      <c r="A15" s="12" t="s">
        <v>19</v>
      </c>
      <c r="B15" s="11">
        <v>2.82316</v>
      </c>
      <c r="C15" s="11">
        <v>1.58311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6.0762</v>
      </c>
    </row>
    <row r="21" spans="1:37">
      <c r="A21" s="1" t="s">
        <v>25</v>
      </c>
      <c r="B21" s="13">
        <v>20237.07</v>
      </c>
      <c r="C21" s="13">
        <v>7675.74</v>
      </c>
    </row>
    <row r="22" spans="1:37" outlineLevel="1">
      <c r="A22" s="12" t="s">
        <v>26</v>
      </c>
      <c r="B22" s="14">
        <v>7755.22</v>
      </c>
      <c r="C22" s="14">
        <v>4348.79</v>
      </c>
    </row>
    <row r="23" spans="1:37" outlineLevel="1">
      <c r="A23" s="12" t="s">
        <v>27</v>
      </c>
      <c r="B23" s="14">
        <v>10831.75</v>
      </c>
      <c r="C23" s="14">
        <v>1676.85</v>
      </c>
    </row>
    <row r="24" spans="1:37" outlineLevel="1">
      <c r="A24" s="12" t="s">
        <v>28</v>
      </c>
      <c r="B24" s="14">
        <v>1650.1</v>
      </c>
      <c r="C24" s="14">
        <v>1650.1</v>
      </c>
    </row>
    <row r="25" spans="1:37">
      <c r="A25" s="1" t="s">
        <v>29</v>
      </c>
      <c r="B25" s="13"/>
      <c r="C25" s="13">
        <v>2606.46</v>
      </c>
    </row>
    <row r="26" spans="1:37">
      <c r="A26" s="1" t="s">
        <v>30</v>
      </c>
      <c r="B26" s="13"/>
      <c r="C26" s="13">
        <v>6409.13</v>
      </c>
    </row>
    <row r="27" spans="1:37">
      <c r="A27" s="1" t="s">
        <v>31</v>
      </c>
      <c r="B27" s="15">
        <v>20237.07</v>
      </c>
      <c r="C27" s="15">
        <v>16691.33</v>
      </c>
    </row>
    <row r="28" spans="1:37" outlineLevel="1">
      <c r="A28" s="12" t="s">
        <v>32</v>
      </c>
      <c r="B28" s="14">
        <v>9405.32</v>
      </c>
      <c r="C28" s="14">
        <v>8605.35</v>
      </c>
    </row>
    <row r="29" spans="1:37" outlineLevel="1">
      <c r="A29" s="12" t="s">
        <v>33</v>
      </c>
      <c r="B29" s="14">
        <v>10831.75</v>
      </c>
      <c r="C29" s="14">
        <v>8085.98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4.138584</v>
      </c>
      <c r="G32" s="4">
        <v>4.847987</v>
      </c>
      <c r="H32" s="4">
        <v>5.109611</v>
      </c>
      <c r="I32" s="4">
        <v>4.285497</v>
      </c>
      <c r="J32" s="4">
        <v>5.058292</v>
      </c>
      <c r="K32" s="4">
        <v>4.839938</v>
      </c>
      <c r="L32" s="4">
        <v>4.616552</v>
      </c>
      <c r="M32" s="4">
        <v>3.323524</v>
      </c>
      <c r="N32" s="4">
        <v>3.294343</v>
      </c>
      <c r="O32" s="4">
        <v>3.313462</v>
      </c>
      <c r="P32" s="4">
        <v>3.32453</v>
      </c>
      <c r="Q32" s="4">
        <v>3.3034</v>
      </c>
      <c r="R32" s="4">
        <v>3.313463</v>
      </c>
      <c r="S32" s="4">
        <v>3.428174</v>
      </c>
      <c r="T32" s="4">
        <v>3.318492</v>
      </c>
      <c r="U32" s="4">
        <v>3.3195</v>
      </c>
      <c r="V32" s="4">
        <v>3.371825</v>
      </c>
      <c r="W32" s="4">
        <v>3.37283</v>
      </c>
      <c r="X32" s="4">
        <v>3.528798</v>
      </c>
      <c r="Y32" s="4">
        <v>3.582131</v>
      </c>
      <c r="Z32" s="4">
        <v>3.540873</v>
      </c>
      <c r="AA32" s="4">
        <v>3.431192</v>
      </c>
      <c r="AB32" s="4">
        <v>3.392956</v>
      </c>
      <c r="AC32" s="4">
        <v>3.444274</v>
      </c>
      <c r="AD32" s="4">
        <v>3.44025</v>
      </c>
      <c r="AE32" s="4">
        <v>3.505655</v>
      </c>
      <c r="AF32" s="4">
        <v>3.470438</v>
      </c>
      <c r="AG32" s="4">
        <v>3.481505</v>
      </c>
      <c r="AH32" s="4">
        <v>3.486536</v>
      </c>
      <c r="AI32" s="4">
        <v>3.443268</v>
      </c>
      <c r="AJ32" s="4">
        <v>3.58213</v>
      </c>
      <c r="AK32" s="6">
        <f>SUM(F32:AJ32)</f>
        <v>114.91001</v>
      </c>
    </row>
    <row r="33" spans="5:37">
      <c r="E33" s="5">
        <v>2</v>
      </c>
      <c r="F33" s="4">
        <v>3.809541</v>
      </c>
      <c r="G33" s="4">
        <v>4.813775</v>
      </c>
      <c r="H33" s="4">
        <v>4.972762</v>
      </c>
      <c r="I33" s="4">
        <v>4.917417</v>
      </c>
      <c r="J33" s="4">
        <v>4.333796</v>
      </c>
      <c r="K33" s="4">
        <v>4.846981</v>
      </c>
      <c r="L33" s="4">
        <v>4.907355</v>
      </c>
      <c r="M33" s="4">
        <v>3.317488</v>
      </c>
      <c r="N33" s="4">
        <v>3.2873</v>
      </c>
      <c r="O33" s="4">
        <v>3.287301</v>
      </c>
      <c r="P33" s="4">
        <v>3.311451</v>
      </c>
      <c r="Q33" s="4">
        <v>3.292332</v>
      </c>
      <c r="R33" s="4">
        <v>3.300381</v>
      </c>
      <c r="S33" s="4">
        <v>3.334593</v>
      </c>
      <c r="T33" s="4">
        <v>3.309437</v>
      </c>
      <c r="U33" s="4">
        <v>3.318493</v>
      </c>
      <c r="V33" s="4">
        <v>3.306417</v>
      </c>
      <c r="W33" s="4">
        <v>3.334595</v>
      </c>
      <c r="X33" s="4">
        <v>3.458363</v>
      </c>
      <c r="Y33" s="4">
        <v>3.562005</v>
      </c>
      <c r="Z33" s="4">
        <v>3.558986</v>
      </c>
      <c r="AA33" s="4">
        <v>3.406037</v>
      </c>
      <c r="AB33" s="4">
        <v>3.518735</v>
      </c>
      <c r="AC33" s="4">
        <v>3.461381</v>
      </c>
      <c r="AD33" s="4">
        <v>3.443268</v>
      </c>
      <c r="AE33" s="4">
        <v>3.567037</v>
      </c>
      <c r="AF33" s="4">
        <v>3.49358</v>
      </c>
      <c r="AG33" s="4">
        <v>3.459369</v>
      </c>
      <c r="AH33" s="4">
        <v>3.476474</v>
      </c>
      <c r="AI33" s="4">
        <v>3.428174</v>
      </c>
      <c r="AJ33" s="4">
        <v>3.53383</v>
      </c>
      <c r="AK33" s="6">
        <f>SUM(F33:AJ33)</f>
        <v>114.368654</v>
      </c>
    </row>
    <row r="34" spans="5:37">
      <c r="E34" s="5">
        <v>3</v>
      </c>
      <c r="F34" s="4">
        <v>4.897294</v>
      </c>
      <c r="G34" s="4">
        <v>4.797675</v>
      </c>
      <c r="H34" s="4">
        <v>5.082442</v>
      </c>
      <c r="I34" s="4">
        <v>4.796669</v>
      </c>
      <c r="J34" s="4">
        <v>4.867105</v>
      </c>
      <c r="K34" s="4">
        <v>4.82283</v>
      </c>
      <c r="L34" s="4">
        <v>3.446286</v>
      </c>
      <c r="M34" s="4">
        <v>3.344655</v>
      </c>
      <c r="N34" s="4">
        <v>3.289313</v>
      </c>
      <c r="O34" s="4">
        <v>3.290319</v>
      </c>
      <c r="P34" s="4">
        <v>3.298369</v>
      </c>
      <c r="Q34" s="4">
        <v>3.294343</v>
      </c>
      <c r="R34" s="4">
        <v>3.288306</v>
      </c>
      <c r="S34" s="4">
        <v>3.3034</v>
      </c>
      <c r="T34" s="4">
        <v>3.291326</v>
      </c>
      <c r="U34" s="4">
        <v>3.415093</v>
      </c>
      <c r="V34" s="4">
        <v>3.428176</v>
      </c>
      <c r="W34" s="4">
        <v>3.636467</v>
      </c>
      <c r="X34" s="4">
        <v>3.467418</v>
      </c>
      <c r="Y34" s="4">
        <v>3.579111</v>
      </c>
      <c r="Z34" s="4">
        <v>3.576092</v>
      </c>
      <c r="AA34" s="4">
        <v>3.441256</v>
      </c>
      <c r="AB34" s="4">
        <v>3.521755</v>
      </c>
      <c r="AC34" s="4">
        <v>3.48553</v>
      </c>
      <c r="AD34" s="4">
        <v>3.444275</v>
      </c>
      <c r="AE34" s="4">
        <v>3.503643</v>
      </c>
      <c r="AF34" s="4">
        <v>3.497606</v>
      </c>
      <c r="AG34" s="4">
        <v>3.482511</v>
      </c>
      <c r="AH34" s="4">
        <v>3.520748</v>
      </c>
      <c r="AI34" s="4">
        <v>3.502636</v>
      </c>
      <c r="AJ34" s="4">
        <v>3.569048</v>
      </c>
      <c r="AK34" s="6">
        <f>SUM(F34:AJ34)</f>
        <v>115.181697</v>
      </c>
    </row>
    <row r="35" spans="5:37">
      <c r="E35" s="5">
        <v>4</v>
      </c>
      <c r="F35" s="4">
        <v>4.126509</v>
      </c>
      <c r="G35" s="4">
        <v>4.77755</v>
      </c>
      <c r="H35" s="4">
        <v>5.108605</v>
      </c>
      <c r="I35" s="4">
        <v>4.494795</v>
      </c>
      <c r="J35" s="4">
        <v>5.018042</v>
      </c>
      <c r="K35" s="4">
        <v>4.820819</v>
      </c>
      <c r="L35" s="4">
        <v>3.304406</v>
      </c>
      <c r="M35" s="4">
        <v>3.305413</v>
      </c>
      <c r="N35" s="4">
        <v>3.286293</v>
      </c>
      <c r="O35" s="4">
        <v>3.298368</v>
      </c>
      <c r="P35" s="4">
        <v>3.293337</v>
      </c>
      <c r="Q35" s="4">
        <v>3.289312</v>
      </c>
      <c r="R35" s="4">
        <v>3.281262</v>
      </c>
      <c r="S35" s="4">
        <v>3.298368</v>
      </c>
      <c r="T35" s="4">
        <v>3.292331</v>
      </c>
      <c r="U35" s="4">
        <v>3.417107</v>
      </c>
      <c r="V35" s="4">
        <v>3.38088</v>
      </c>
      <c r="W35" s="4">
        <v>3.527792</v>
      </c>
      <c r="X35" s="4">
        <v>3.494586</v>
      </c>
      <c r="Y35" s="4">
        <v>3.563012</v>
      </c>
      <c r="Z35" s="4">
        <v>3.585149</v>
      </c>
      <c r="AA35" s="4">
        <v>3.43723</v>
      </c>
      <c r="AB35" s="4">
        <v>3.506663</v>
      </c>
      <c r="AC35" s="4">
        <v>3.4805</v>
      </c>
      <c r="AD35" s="4">
        <v>3.489554</v>
      </c>
      <c r="AE35" s="4">
        <v>3.492574</v>
      </c>
      <c r="AF35" s="4">
        <v>3.499617</v>
      </c>
      <c r="AG35" s="4">
        <v>3.488549</v>
      </c>
      <c r="AH35" s="4">
        <v>3.491568</v>
      </c>
      <c r="AI35" s="4">
        <v>3.479493</v>
      </c>
      <c r="AJ35" s="4">
        <v>3.517732</v>
      </c>
      <c r="AK35" s="6">
        <f>SUM(F35:AJ35)</f>
        <v>113.847416</v>
      </c>
    </row>
    <row r="36" spans="5:37">
      <c r="E36" s="5">
        <v>5</v>
      </c>
      <c r="F36" s="4">
        <v>4.367002</v>
      </c>
      <c r="G36" s="4">
        <v>4.779562</v>
      </c>
      <c r="H36" s="4">
        <v>5.071374</v>
      </c>
      <c r="I36" s="4">
        <v>4.555169</v>
      </c>
      <c r="J36" s="4">
        <v>4.431401</v>
      </c>
      <c r="K36" s="4">
        <v>4.807737</v>
      </c>
      <c r="L36" s="4">
        <v>3.306419</v>
      </c>
      <c r="M36" s="4">
        <v>3.321512</v>
      </c>
      <c r="N36" s="4">
        <v>3.298368</v>
      </c>
      <c r="O36" s="4">
        <v>3.29535</v>
      </c>
      <c r="P36" s="4">
        <v>3.303399</v>
      </c>
      <c r="Q36" s="4">
        <v>3.301387</v>
      </c>
      <c r="R36" s="4">
        <v>3.294343</v>
      </c>
      <c r="S36" s="4">
        <v>3.438237</v>
      </c>
      <c r="T36" s="4">
        <v>3.298369</v>
      </c>
      <c r="U36" s="4">
        <v>3.397986</v>
      </c>
      <c r="V36" s="4">
        <v>3.389937</v>
      </c>
      <c r="W36" s="4">
        <v>3.477481</v>
      </c>
      <c r="X36" s="4">
        <v>3.488549</v>
      </c>
      <c r="Y36" s="4">
        <v>3.567035</v>
      </c>
      <c r="Z36" s="4">
        <v>3.594205</v>
      </c>
      <c r="AA36" s="4">
        <v>3.463394</v>
      </c>
      <c r="AB36" s="4">
        <v>3.443268</v>
      </c>
      <c r="AC36" s="4">
        <v>3.438237</v>
      </c>
      <c r="AD36" s="4">
        <v>3.475468</v>
      </c>
      <c r="AE36" s="4">
        <v>3.475467</v>
      </c>
      <c r="AF36" s="4">
        <v>3.547917</v>
      </c>
      <c r="AG36" s="4">
        <v>3.50968</v>
      </c>
      <c r="AH36" s="4">
        <v>3.522761</v>
      </c>
      <c r="AI36" s="4">
        <v>3.525781</v>
      </c>
      <c r="AJ36" s="4">
        <v>3.579111</v>
      </c>
      <c r="AK36" s="6">
        <f>SUM(F36:AJ36)</f>
        <v>113.765906</v>
      </c>
    </row>
    <row r="37" spans="5:37">
      <c r="E37" s="5">
        <v>6</v>
      </c>
      <c r="F37" s="4">
        <v>4.374045</v>
      </c>
      <c r="G37" s="4">
        <v>4.782582</v>
      </c>
      <c r="H37" s="4">
        <v>4.916412</v>
      </c>
      <c r="I37" s="4">
        <v>4.384108</v>
      </c>
      <c r="J37" s="4">
        <v>4.608502</v>
      </c>
      <c r="K37" s="4">
        <v>4.791638</v>
      </c>
      <c r="L37" s="4">
        <v>3.304407</v>
      </c>
      <c r="M37" s="4">
        <v>3.298369</v>
      </c>
      <c r="N37" s="4">
        <v>3.286294</v>
      </c>
      <c r="O37" s="4">
        <v>3.280256</v>
      </c>
      <c r="P37" s="4">
        <v>3.274219</v>
      </c>
      <c r="Q37" s="4">
        <v>3.309437</v>
      </c>
      <c r="R37" s="4">
        <v>3.285289</v>
      </c>
      <c r="S37" s="4">
        <v>3.300381</v>
      </c>
      <c r="T37" s="4">
        <v>3.288306</v>
      </c>
      <c r="U37" s="4">
        <v>3.317487</v>
      </c>
      <c r="V37" s="4">
        <v>3.616342</v>
      </c>
      <c r="W37" s="4">
        <v>3.466411</v>
      </c>
      <c r="X37" s="4">
        <v>3.514711</v>
      </c>
      <c r="Y37" s="4">
        <v>3.579111</v>
      </c>
      <c r="Z37" s="4">
        <v>3.52578</v>
      </c>
      <c r="AA37" s="4">
        <v>3.458362</v>
      </c>
      <c r="AB37" s="4">
        <v>3.46138</v>
      </c>
      <c r="AC37" s="4">
        <v>3.438236</v>
      </c>
      <c r="AD37" s="4">
        <v>3.51773</v>
      </c>
      <c r="AE37" s="4">
        <v>3.446288</v>
      </c>
      <c r="AF37" s="4">
        <v>3.487543</v>
      </c>
      <c r="AG37" s="4">
        <v>3.478488</v>
      </c>
      <c r="AH37" s="4">
        <v>3.47547</v>
      </c>
      <c r="AI37" s="4">
        <v>3.537855</v>
      </c>
      <c r="AJ37" s="4">
        <v>3.559992</v>
      </c>
      <c r="AK37" s="6">
        <f>SUM(F37:AJ37)</f>
        <v>113.365431</v>
      </c>
    </row>
    <row r="38" spans="5:37">
      <c r="E38" s="5">
        <v>7</v>
      </c>
      <c r="F38" s="4">
        <v>4.38612</v>
      </c>
      <c r="G38" s="4">
        <v>4.816793</v>
      </c>
      <c r="H38" s="4">
        <v>5.042192</v>
      </c>
      <c r="I38" s="4">
        <v>4.146634</v>
      </c>
      <c r="J38" s="4">
        <v>4.625607</v>
      </c>
      <c r="K38" s="4">
        <v>4.774531</v>
      </c>
      <c r="L38" s="4">
        <v>3.320505</v>
      </c>
      <c r="M38" s="4">
        <v>3.302393</v>
      </c>
      <c r="N38" s="4">
        <v>3.298369</v>
      </c>
      <c r="O38" s="4">
        <v>3.292331</v>
      </c>
      <c r="P38" s="4">
        <v>3.282269</v>
      </c>
      <c r="Q38" s="4">
        <v>3.287301</v>
      </c>
      <c r="R38" s="4">
        <v>3.280256</v>
      </c>
      <c r="S38" s="4">
        <v>3.283276</v>
      </c>
      <c r="T38" s="4">
        <v>3.31145</v>
      </c>
      <c r="U38" s="4">
        <v>3.346669</v>
      </c>
      <c r="V38" s="4">
        <v>3.431194</v>
      </c>
      <c r="W38" s="4">
        <v>3.448299</v>
      </c>
      <c r="X38" s="4">
        <v>3.491569</v>
      </c>
      <c r="Y38" s="4">
        <v>3.572068</v>
      </c>
      <c r="Z38" s="4">
        <v>3.599236</v>
      </c>
      <c r="AA38" s="4">
        <v>3.458361</v>
      </c>
      <c r="AB38" s="4">
        <v>3.523767</v>
      </c>
      <c r="AC38" s="4">
        <v>3.484525</v>
      </c>
      <c r="AD38" s="4">
        <v>3.493581</v>
      </c>
      <c r="AE38" s="4">
        <v>3.508673</v>
      </c>
      <c r="AF38" s="4">
        <v>3.577099</v>
      </c>
      <c r="AG38" s="4">
        <v>3.44528</v>
      </c>
      <c r="AH38" s="4">
        <v>3.519742</v>
      </c>
      <c r="AI38" s="4">
        <v>3.483518</v>
      </c>
      <c r="AJ38" s="4">
        <v>3.567036</v>
      </c>
      <c r="AK38" s="6">
        <f>SUM(F38:AJ38)</f>
        <v>113.400644</v>
      </c>
    </row>
    <row r="39" spans="5:37">
      <c r="E39" s="5">
        <v>8</v>
      </c>
      <c r="F39" s="4">
        <v>4.435425</v>
      </c>
      <c r="G39" s="4">
        <v>4.8178</v>
      </c>
      <c r="H39" s="4">
        <v>5.108605</v>
      </c>
      <c r="I39" s="4">
        <v>4.343858</v>
      </c>
      <c r="J39" s="4">
        <v>4.917417</v>
      </c>
      <c r="K39" s="4">
        <v>4.8983</v>
      </c>
      <c r="L39" s="4">
        <v>3.3356</v>
      </c>
      <c r="M39" s="4">
        <v>3.324531</v>
      </c>
      <c r="N39" s="17">
        <v>3.314468</v>
      </c>
      <c r="O39" s="17">
        <v>3.315475</v>
      </c>
      <c r="P39" s="17">
        <v>3.292331</v>
      </c>
      <c r="Q39" s="17">
        <v>3.294343</v>
      </c>
      <c r="R39" s="4">
        <v>3.310443</v>
      </c>
      <c r="S39" s="4">
        <v>3.366792</v>
      </c>
      <c r="T39" s="17">
        <v>3.320506</v>
      </c>
      <c r="U39" s="17">
        <v>3.428174</v>
      </c>
      <c r="V39" s="17">
        <v>3.488548</v>
      </c>
      <c r="W39" s="17">
        <v>3.47245</v>
      </c>
      <c r="X39" s="17">
        <v>3.460374</v>
      </c>
      <c r="Y39" s="4">
        <v>3.572068</v>
      </c>
      <c r="Z39" s="4">
        <v>3.613324</v>
      </c>
      <c r="AA39" s="18">
        <v>3.542886</v>
      </c>
      <c r="AB39" s="17">
        <v>3.564018</v>
      </c>
      <c r="AC39" s="17">
        <v>3.569047</v>
      </c>
      <c r="AD39" s="17">
        <v>3.548923</v>
      </c>
      <c r="AE39" s="17">
        <v>3.589174</v>
      </c>
      <c r="AF39" s="4">
        <v>3.565025</v>
      </c>
      <c r="AG39" s="4">
        <v>3.529804</v>
      </c>
      <c r="AH39" s="17">
        <v>3.639485</v>
      </c>
      <c r="AI39" s="17">
        <v>3.569049</v>
      </c>
      <c r="AJ39" s="17">
        <v>3.603261</v>
      </c>
      <c r="AK39" s="6">
        <f>SUM(F39:AJ39)</f>
        <v>115.151504</v>
      </c>
    </row>
    <row r="40" spans="5:37">
      <c r="E40" s="5">
        <v>9</v>
      </c>
      <c r="F40" s="4">
        <v>4.464609</v>
      </c>
      <c r="G40" s="4">
        <v>4.813775</v>
      </c>
      <c r="H40" s="4">
        <v>4.93553</v>
      </c>
      <c r="I40" s="4">
        <v>4.253296</v>
      </c>
      <c r="J40" s="4">
        <v>4.836919</v>
      </c>
      <c r="K40" s="4">
        <v>4.798681</v>
      </c>
      <c r="L40" s="4">
        <v>3.3195</v>
      </c>
      <c r="M40" s="4">
        <v>3.331574</v>
      </c>
      <c r="N40" s="17">
        <v>3.283276</v>
      </c>
      <c r="O40" s="17">
        <v>3.296356</v>
      </c>
      <c r="P40" s="17">
        <v>3.291325</v>
      </c>
      <c r="Q40" s="17">
        <v>3.280256</v>
      </c>
      <c r="R40" s="4">
        <v>3.323524</v>
      </c>
      <c r="S40" s="4">
        <v>3.396981</v>
      </c>
      <c r="T40" s="17">
        <v>3.315475</v>
      </c>
      <c r="U40" s="18">
        <v>3.800485</v>
      </c>
      <c r="V40" s="18">
        <v>3.538862</v>
      </c>
      <c r="W40" s="17">
        <v>2.885807</v>
      </c>
      <c r="X40" s="17">
        <v>3.459368</v>
      </c>
      <c r="Y40" s="4">
        <v>3.599236</v>
      </c>
      <c r="Z40" s="4">
        <v>3.563011</v>
      </c>
      <c r="AA40" s="17">
        <v>3.477481</v>
      </c>
      <c r="AB40" s="17">
        <v>3.524773</v>
      </c>
      <c r="AC40" s="17">
        <v>3.565025</v>
      </c>
      <c r="AD40" s="17">
        <v>3.590181</v>
      </c>
      <c r="AE40" s="17">
        <v>3.563011</v>
      </c>
      <c r="AF40" s="4">
        <v>3.580117</v>
      </c>
      <c r="AG40" s="4">
        <v>3.542887</v>
      </c>
      <c r="AH40" s="17">
        <v>3.540874</v>
      </c>
      <c r="AI40" s="17">
        <v>3.582129</v>
      </c>
      <c r="AJ40" s="17">
        <v>3.634454</v>
      </c>
      <c r="AK40" s="6">
        <f>SUM(F40:AJ40)</f>
        <v>114.388778</v>
      </c>
    </row>
    <row r="41" spans="5:37">
      <c r="E41" s="5">
        <v>10</v>
      </c>
      <c r="F41" s="4">
        <v>4.491776</v>
      </c>
      <c r="G41" s="4">
        <v>4.910375</v>
      </c>
      <c r="H41" s="4">
        <v>4.990874</v>
      </c>
      <c r="I41" s="4">
        <v>5.078417</v>
      </c>
      <c r="J41" s="4">
        <v>4.253296</v>
      </c>
      <c r="K41" s="4">
        <v>4.841949</v>
      </c>
      <c r="L41" s="4">
        <v>3.379874</v>
      </c>
      <c r="M41" s="4">
        <v>3.388933</v>
      </c>
      <c r="N41" s="17">
        <v>3.334593</v>
      </c>
      <c r="O41" s="19">
        <v>3.387925</v>
      </c>
      <c r="P41" s="17">
        <v>3.318493</v>
      </c>
      <c r="Q41" s="17">
        <v>3.323526</v>
      </c>
      <c r="R41" s="4">
        <v>3.385912</v>
      </c>
      <c r="S41" s="4">
        <v>3.428174</v>
      </c>
      <c r="T41" s="19">
        <v>3.382893</v>
      </c>
      <c r="U41" s="17">
        <v>3.506663</v>
      </c>
      <c r="V41" s="19">
        <v>3.423144</v>
      </c>
      <c r="W41" s="19">
        <v>0.127688</v>
      </c>
      <c r="X41" s="17">
        <v>3.487542</v>
      </c>
      <c r="Y41" s="4">
        <v>3.617348</v>
      </c>
      <c r="Z41" s="4">
        <v>3.581123</v>
      </c>
      <c r="AA41" s="17">
        <v>3.447292</v>
      </c>
      <c r="AB41" s="19">
        <v>3.564018</v>
      </c>
      <c r="AC41" s="19">
        <v>3.602255</v>
      </c>
      <c r="AD41" s="17">
        <v>3.583136</v>
      </c>
      <c r="AE41" s="19">
        <v>3.586155</v>
      </c>
      <c r="AF41" s="4">
        <v>3.572067</v>
      </c>
      <c r="AG41" s="4">
        <v>3.54188</v>
      </c>
      <c r="AH41" s="19">
        <v>3.565024</v>
      </c>
      <c r="AI41" s="19">
        <v>3.619361</v>
      </c>
      <c r="AJ41" s="19">
        <v>3.632444</v>
      </c>
      <c r="AK41" s="6">
        <f>SUM(F41:AJ41)</f>
        <v>112.35415</v>
      </c>
    </row>
    <row r="42" spans="5:37">
      <c r="E42" s="5">
        <v>11</v>
      </c>
      <c r="F42" s="4">
        <v>4.445489</v>
      </c>
      <c r="G42" s="4">
        <v>4.875155</v>
      </c>
      <c r="H42" s="4">
        <v>4.98685</v>
      </c>
      <c r="I42" s="4">
        <v>4.736294</v>
      </c>
      <c r="J42" s="4">
        <v>4.793649</v>
      </c>
      <c r="K42" s="4">
        <v>4.374046</v>
      </c>
      <c r="L42" s="4">
        <v>3.4</v>
      </c>
      <c r="M42" s="4">
        <v>3.408049</v>
      </c>
      <c r="N42" s="17">
        <v>3.321512</v>
      </c>
      <c r="O42" s="17">
        <v>3.302394</v>
      </c>
      <c r="P42" s="19">
        <v>3.3356</v>
      </c>
      <c r="Q42" s="19">
        <v>3.314467</v>
      </c>
      <c r="R42" s="4">
        <v>3.34365</v>
      </c>
      <c r="S42" s="4">
        <v>3.322519</v>
      </c>
      <c r="T42" s="17">
        <v>3.365787</v>
      </c>
      <c r="U42" s="19">
        <v>3.48251</v>
      </c>
      <c r="V42" s="17">
        <v>3.443268</v>
      </c>
      <c r="W42" s="17">
        <v>0.127688</v>
      </c>
      <c r="X42" s="17">
        <v>3.460374</v>
      </c>
      <c r="Y42" s="4">
        <v>3.620367</v>
      </c>
      <c r="Z42" s="4">
        <v>3.589174</v>
      </c>
      <c r="AA42" s="19">
        <v>3.478487</v>
      </c>
      <c r="AB42" s="17">
        <v>3.599236</v>
      </c>
      <c r="AC42" s="17">
        <v>3.604268</v>
      </c>
      <c r="AD42" s="19">
        <v>3.604267</v>
      </c>
      <c r="AE42" s="17">
        <v>3.489556</v>
      </c>
      <c r="AF42" s="4">
        <v>3.559992</v>
      </c>
      <c r="AG42" s="4">
        <v>3.564017</v>
      </c>
      <c r="AH42" s="17">
        <v>3.585149</v>
      </c>
      <c r="AI42" s="18">
        <v>3.699862</v>
      </c>
      <c r="AJ42" s="17">
        <v>3.63546</v>
      </c>
      <c r="AK42" s="6">
        <f>SUM(F42:AJ42)</f>
        <v>111.869136</v>
      </c>
    </row>
    <row r="43" spans="5:37">
      <c r="E43" s="5">
        <v>12</v>
      </c>
      <c r="F43" s="4">
        <v>4.523975</v>
      </c>
      <c r="G43" s="4">
        <v>4.887231</v>
      </c>
      <c r="H43" s="4">
        <v>4.96773</v>
      </c>
      <c r="I43" s="4">
        <v>4.374045</v>
      </c>
      <c r="J43" s="4">
        <v>4.957669</v>
      </c>
      <c r="K43" s="4">
        <v>4.796668</v>
      </c>
      <c r="L43" s="4">
        <v>3.388931</v>
      </c>
      <c r="M43" s="4">
        <v>3.392955</v>
      </c>
      <c r="N43" s="17">
        <v>3.325537</v>
      </c>
      <c r="O43" s="17">
        <v>3.302393</v>
      </c>
      <c r="P43" s="18">
        <v>3.418112</v>
      </c>
      <c r="Q43" s="17">
        <v>3.322519</v>
      </c>
      <c r="R43" s="4">
        <v>3.344657</v>
      </c>
      <c r="S43" s="4">
        <v>3.366794</v>
      </c>
      <c r="T43" s="18">
        <v>3.438236</v>
      </c>
      <c r="U43" s="17">
        <v>3.489556</v>
      </c>
      <c r="V43" s="17">
        <v>3.53886</v>
      </c>
      <c r="W43" s="17">
        <v>0.622762</v>
      </c>
      <c r="X43" s="19">
        <v>3.463393</v>
      </c>
      <c r="Y43" s="4">
        <v>3.611313</v>
      </c>
      <c r="Z43" s="4">
        <v>3.548925</v>
      </c>
      <c r="AA43" s="17">
        <v>3.466413</v>
      </c>
      <c r="AB43" s="17">
        <v>3.545906</v>
      </c>
      <c r="AC43" s="18">
        <v>3.609298</v>
      </c>
      <c r="AD43" s="17">
        <v>3.583136</v>
      </c>
      <c r="AE43" s="17">
        <v>3.526786</v>
      </c>
      <c r="AF43" s="4">
        <v>3.569048</v>
      </c>
      <c r="AG43" s="4">
        <v>3.582131</v>
      </c>
      <c r="AH43" s="17">
        <v>3.648542</v>
      </c>
      <c r="AI43" s="17">
        <v>3.639486</v>
      </c>
      <c r="AJ43" s="17">
        <v>3.663636</v>
      </c>
      <c r="AK43" s="6">
        <f>SUM(F43:AJ43)</f>
        <v>112.916643</v>
      </c>
    </row>
    <row r="44" spans="5:37">
      <c r="E44" s="5">
        <v>13</v>
      </c>
      <c r="F44" s="4">
        <v>4.654788</v>
      </c>
      <c r="G44" s="4">
        <v>4.93553</v>
      </c>
      <c r="H44" s="4">
        <v>4.510894</v>
      </c>
      <c r="I44" s="4">
        <v>3.919223</v>
      </c>
      <c r="J44" s="4">
        <v>4.87113</v>
      </c>
      <c r="K44" s="4">
        <v>4.516932</v>
      </c>
      <c r="L44" s="4">
        <v>3.498611</v>
      </c>
      <c r="M44" s="4">
        <v>3.440249</v>
      </c>
      <c r="N44" s="17">
        <v>3.396981</v>
      </c>
      <c r="O44" s="18">
        <v>3.414087</v>
      </c>
      <c r="P44" s="17">
        <v>3.370819</v>
      </c>
      <c r="Q44" s="17">
        <v>3.366795</v>
      </c>
      <c r="R44" s="4">
        <v>3.394967</v>
      </c>
      <c r="S44" s="4">
        <v>3.417105</v>
      </c>
      <c r="T44" s="17">
        <v>3.436224</v>
      </c>
      <c r="U44" s="17">
        <v>3.639486</v>
      </c>
      <c r="V44" s="17">
        <v>3.503644</v>
      </c>
      <c r="W44" s="17">
        <v>4.129527</v>
      </c>
      <c r="X44" s="17">
        <v>3.539869</v>
      </c>
      <c r="Y44" s="4">
        <v>3.67571</v>
      </c>
      <c r="Z44" s="4">
        <v>3.59521</v>
      </c>
      <c r="AA44" s="17">
        <v>3.523767</v>
      </c>
      <c r="AB44" s="17">
        <v>3.579111</v>
      </c>
      <c r="AC44" s="17">
        <v>3.585148</v>
      </c>
      <c r="AD44" s="17">
        <v>3.587161</v>
      </c>
      <c r="AE44" s="17">
        <v>3.594205</v>
      </c>
      <c r="AF44" s="4">
        <v>3.629425</v>
      </c>
      <c r="AG44" s="4">
        <v>3.576092</v>
      </c>
      <c r="AH44" s="18">
        <v>3.695836</v>
      </c>
      <c r="AI44" s="17">
        <v>3.616341</v>
      </c>
      <c r="AJ44" s="17">
        <v>3.680742</v>
      </c>
      <c r="AK44" s="6">
        <f>SUM(F44:AJ44)</f>
        <v>116.295609</v>
      </c>
    </row>
    <row r="45" spans="5:37">
      <c r="E45" s="5">
        <v>14</v>
      </c>
      <c r="F45" s="4">
        <v>4.318702</v>
      </c>
      <c r="G45" s="4">
        <v>4.894275</v>
      </c>
      <c r="H45" s="4">
        <v>4.778557</v>
      </c>
      <c r="I45" s="4">
        <v>3.990666</v>
      </c>
      <c r="J45" s="4">
        <v>5.098542</v>
      </c>
      <c r="K45" s="4">
        <v>4.681957</v>
      </c>
      <c r="L45" s="4">
        <v>3.390944</v>
      </c>
      <c r="M45" s="4">
        <v>3.411069</v>
      </c>
      <c r="N45" s="19">
        <v>3.333587</v>
      </c>
      <c r="O45" s="17">
        <v>3.344656</v>
      </c>
      <c r="P45" s="17">
        <v>3.336605</v>
      </c>
      <c r="Q45" s="17">
        <v>3.326543</v>
      </c>
      <c r="R45" s="4">
        <v>3.340632</v>
      </c>
      <c r="S45" s="4">
        <v>3.347674</v>
      </c>
      <c r="T45" s="17">
        <v>3.376856</v>
      </c>
      <c r="U45" s="17">
        <v>3.442261</v>
      </c>
      <c r="V45" s="17">
        <v>3.462385</v>
      </c>
      <c r="W45" s="18">
        <v>4.998925</v>
      </c>
      <c r="X45" s="17">
        <v>3.514711</v>
      </c>
      <c r="Y45" s="4">
        <v>3.632442</v>
      </c>
      <c r="Z45" s="4">
        <v>3.538862</v>
      </c>
      <c r="AA45" s="17">
        <v>3.483518</v>
      </c>
      <c r="AB45" s="17">
        <v>3.558986</v>
      </c>
      <c r="AC45" s="17">
        <v>3.570055</v>
      </c>
      <c r="AD45" s="17">
        <v>3.4966</v>
      </c>
      <c r="AE45" s="17">
        <v>3.519743</v>
      </c>
      <c r="AF45" s="4">
        <v>3.573074</v>
      </c>
      <c r="AG45" s="4">
        <v>3.546911</v>
      </c>
      <c r="AH45" s="17">
        <v>3.620367</v>
      </c>
      <c r="AI45" s="17">
        <v>3.621374</v>
      </c>
      <c r="AJ45" s="17">
        <v>3.611311</v>
      </c>
      <c r="AK45" s="6">
        <f>SUM(F45:AJ45)</f>
        <v>116.16279</v>
      </c>
    </row>
    <row r="46" spans="5:37">
      <c r="E46" s="5">
        <v>15</v>
      </c>
      <c r="F46" s="4">
        <v>4.293547</v>
      </c>
      <c r="G46" s="4">
        <v>4.932512</v>
      </c>
      <c r="H46" s="4">
        <v>4.39417</v>
      </c>
      <c r="I46" s="4">
        <v>4.090284</v>
      </c>
      <c r="J46" s="4">
        <v>4.844969</v>
      </c>
      <c r="K46" s="4">
        <v>4.283483</v>
      </c>
      <c r="L46" s="4">
        <v>3.422136</v>
      </c>
      <c r="M46" s="4">
        <v>3.385911</v>
      </c>
      <c r="N46" s="17">
        <v>3.3356</v>
      </c>
      <c r="O46" s="17">
        <v>3.40805</v>
      </c>
      <c r="P46" s="17">
        <v>3.3678</v>
      </c>
      <c r="Q46" s="17">
        <v>3.31648</v>
      </c>
      <c r="R46" s="4">
        <v>3.377862</v>
      </c>
      <c r="S46" s="4">
        <v>3.365787</v>
      </c>
      <c r="T46" s="17">
        <v>3.380881</v>
      </c>
      <c r="U46" s="17">
        <v>3.463394</v>
      </c>
      <c r="V46" s="17">
        <v>3.447295</v>
      </c>
      <c r="W46" s="17">
        <v>4.521964</v>
      </c>
      <c r="X46" s="17">
        <v>3.506661</v>
      </c>
      <c r="Y46" s="4">
        <v>3.622379</v>
      </c>
      <c r="Z46" s="4">
        <v>3.513705</v>
      </c>
      <c r="AA46" s="17">
        <v>3.441254</v>
      </c>
      <c r="AB46" s="17">
        <v>3.580118</v>
      </c>
      <c r="AC46" s="17">
        <v>3.540874</v>
      </c>
      <c r="AD46" s="17">
        <v>3.523767</v>
      </c>
      <c r="AE46" s="17">
        <v>3.526786</v>
      </c>
      <c r="AF46" s="4">
        <v>3.588167</v>
      </c>
      <c r="AG46" s="4">
        <v>3.639487</v>
      </c>
      <c r="AH46" s="17">
        <v>3.595211</v>
      </c>
      <c r="AI46" s="17">
        <v>3.625398</v>
      </c>
      <c r="AJ46" s="17">
        <v>3.608292</v>
      </c>
      <c r="AK46" s="6">
        <f>SUM(F46:AJ46)</f>
        <v>114.944224</v>
      </c>
    </row>
    <row r="47" spans="5:37">
      <c r="E47" s="5">
        <v>16</v>
      </c>
      <c r="F47" s="4">
        <v>4.448506</v>
      </c>
      <c r="G47" s="4">
        <v>4.912386</v>
      </c>
      <c r="H47" s="4">
        <v>4.909368</v>
      </c>
      <c r="I47" s="4">
        <v>4.977792</v>
      </c>
      <c r="J47" s="4">
        <v>4.303608</v>
      </c>
      <c r="K47" s="4">
        <v>4.888237</v>
      </c>
      <c r="L47" s="4">
        <v>3.462387</v>
      </c>
      <c r="M47" s="4">
        <v>3.409057</v>
      </c>
      <c r="N47" s="17">
        <v>3.370819</v>
      </c>
      <c r="O47" s="17">
        <v>3.374842</v>
      </c>
      <c r="P47" s="17">
        <v>3.371825</v>
      </c>
      <c r="Q47" s="17">
        <v>3.320506</v>
      </c>
      <c r="R47" s="4">
        <v>3.438236</v>
      </c>
      <c r="S47" s="4">
        <v>3.377862</v>
      </c>
      <c r="T47" s="17">
        <v>3.397988</v>
      </c>
      <c r="U47" s="17">
        <v>3.4322</v>
      </c>
      <c r="V47" s="17">
        <v>3.487542</v>
      </c>
      <c r="W47" s="17">
        <v>3.568041</v>
      </c>
      <c r="X47" s="17">
        <v>3.524774</v>
      </c>
      <c r="Y47" s="4">
        <v>3.630431</v>
      </c>
      <c r="Z47" s="4">
        <v>3.539867</v>
      </c>
      <c r="AA47" s="17">
        <v>3.509681</v>
      </c>
      <c r="AB47" s="17">
        <v>3.599237</v>
      </c>
      <c r="AC47" s="17">
        <v>3.583136</v>
      </c>
      <c r="AD47" s="17">
        <v>3.585149</v>
      </c>
      <c r="AE47" s="17">
        <v>3.610305</v>
      </c>
      <c r="AF47" s="4">
        <v>3.585148</v>
      </c>
      <c r="AG47" s="4">
        <v>3.564017</v>
      </c>
      <c r="AH47" s="17">
        <v>3.628417</v>
      </c>
      <c r="AI47" s="17">
        <v>3.625399</v>
      </c>
      <c r="AJ47" s="18">
        <v>3.681749</v>
      </c>
      <c r="AK47" s="6">
        <f>SUM(F47:AJ47)</f>
        <v>116.118512</v>
      </c>
    </row>
    <row r="48" spans="5:37">
      <c r="E48" s="5">
        <v>17</v>
      </c>
      <c r="F48" s="4">
        <v>4.479701</v>
      </c>
      <c r="G48" s="4">
        <v>4.887231</v>
      </c>
      <c r="H48" s="4">
        <v>4.946599</v>
      </c>
      <c r="I48" s="4">
        <v>4.333795</v>
      </c>
      <c r="J48" s="4">
        <v>4.835912</v>
      </c>
      <c r="K48" s="4">
        <v>4.319708</v>
      </c>
      <c r="L48" s="4">
        <v>3.425156</v>
      </c>
      <c r="M48" s="4">
        <v>3.397986</v>
      </c>
      <c r="N48" s="17">
        <v>3.361761</v>
      </c>
      <c r="O48" s="17">
        <v>3.39195</v>
      </c>
      <c r="P48" s="17">
        <v>3.344656</v>
      </c>
      <c r="Q48" s="17">
        <v>3.320507</v>
      </c>
      <c r="R48" s="4">
        <v>3.359749</v>
      </c>
      <c r="S48" s="4">
        <v>3.377863</v>
      </c>
      <c r="T48" s="17">
        <v>3.362769</v>
      </c>
      <c r="U48" s="17">
        <v>3.423142</v>
      </c>
      <c r="V48" s="17">
        <v>3.496598</v>
      </c>
      <c r="W48" s="17">
        <v>3.619361</v>
      </c>
      <c r="X48" s="17">
        <v>3.559993</v>
      </c>
      <c r="Y48" s="4">
        <v>3.610304</v>
      </c>
      <c r="Z48" s="4">
        <v>3.533831</v>
      </c>
      <c r="AA48" s="17">
        <v>3.519743</v>
      </c>
      <c r="AB48" s="17">
        <v>3.562004</v>
      </c>
      <c r="AC48" s="17">
        <v>3.513706</v>
      </c>
      <c r="AD48" s="18">
        <v>3.626405</v>
      </c>
      <c r="AE48" s="17">
        <v>3.572067</v>
      </c>
      <c r="AF48" s="4">
        <v>3.589174</v>
      </c>
      <c r="AG48" s="4">
        <v>3.571061</v>
      </c>
      <c r="AH48" s="17">
        <v>3.571062</v>
      </c>
      <c r="AI48" s="17">
        <v>3.592193</v>
      </c>
      <c r="AJ48" s="17">
        <v>3.675711</v>
      </c>
      <c r="AK48" s="6">
        <f>SUM(F48:AJ48)</f>
        <v>115.181698</v>
      </c>
    </row>
    <row r="49" spans="5:37">
      <c r="E49" s="5">
        <v>18</v>
      </c>
      <c r="F49" s="4">
        <v>4.539071</v>
      </c>
      <c r="G49" s="4">
        <v>4.947605</v>
      </c>
      <c r="H49" s="4">
        <v>4.341846</v>
      </c>
      <c r="I49" s="4">
        <v>5.058293</v>
      </c>
      <c r="J49" s="4">
        <v>4.821825</v>
      </c>
      <c r="K49" s="4">
        <v>4.341846</v>
      </c>
      <c r="L49" s="4">
        <v>3.428174</v>
      </c>
      <c r="M49" s="4">
        <v>3.429181</v>
      </c>
      <c r="N49" s="17">
        <v>3.347675</v>
      </c>
      <c r="O49" s="17">
        <v>3.371824</v>
      </c>
      <c r="P49" s="17">
        <v>3.357737</v>
      </c>
      <c r="Q49" s="17">
        <v>3.31145</v>
      </c>
      <c r="R49" s="4">
        <v>3.34667</v>
      </c>
      <c r="S49" s="4">
        <v>3.371825</v>
      </c>
      <c r="T49" s="17">
        <v>3.390942</v>
      </c>
      <c r="U49" s="17">
        <v>3.464399</v>
      </c>
      <c r="V49" s="17">
        <v>3.475469</v>
      </c>
      <c r="W49" s="17">
        <v>3.514712</v>
      </c>
      <c r="X49" s="17">
        <v>3.540874</v>
      </c>
      <c r="Y49" s="4">
        <v>3.608293</v>
      </c>
      <c r="Z49" s="4">
        <v>3.512699</v>
      </c>
      <c r="AA49" s="17">
        <v>3.488549</v>
      </c>
      <c r="AB49" s="17">
        <v>3.537855</v>
      </c>
      <c r="AC49" s="17">
        <v>3.569048</v>
      </c>
      <c r="AD49" s="17">
        <v>3.599236</v>
      </c>
      <c r="AE49" s="17">
        <v>3.564017</v>
      </c>
      <c r="AF49" s="4">
        <v>3.539867</v>
      </c>
      <c r="AG49" s="4">
        <v>3.627412</v>
      </c>
      <c r="AH49" s="17">
        <v>3.520749</v>
      </c>
      <c r="AI49" s="17">
        <v>3.632442</v>
      </c>
      <c r="AJ49" s="17">
        <v>3.643511</v>
      </c>
      <c r="AK49" s="6">
        <f>SUM(F49:AJ49)</f>
        <v>115.245096</v>
      </c>
    </row>
    <row r="50" spans="5:37">
      <c r="E50" s="5">
        <v>19</v>
      </c>
      <c r="F50" s="4">
        <v>4.306626</v>
      </c>
      <c r="G50" s="4">
        <v>4.9305</v>
      </c>
      <c r="H50" s="4">
        <v>4.897294</v>
      </c>
      <c r="I50" s="4">
        <v>4.434421</v>
      </c>
      <c r="J50" s="4">
        <v>4.821825</v>
      </c>
      <c r="K50" s="4">
        <v>4.581332</v>
      </c>
      <c r="L50" s="4">
        <v>3.41308</v>
      </c>
      <c r="M50" s="4">
        <v>3.429181</v>
      </c>
      <c r="N50" s="17">
        <v>3.419118</v>
      </c>
      <c r="O50" s="17">
        <v>3.326544</v>
      </c>
      <c r="P50" s="17">
        <v>3.357738</v>
      </c>
      <c r="Q50" s="17">
        <v>3.368806</v>
      </c>
      <c r="R50" s="4">
        <v>3.334593</v>
      </c>
      <c r="S50" s="4">
        <v>3.362768</v>
      </c>
      <c r="T50" s="17">
        <v>3.433206</v>
      </c>
      <c r="U50" s="17">
        <v>3.49358</v>
      </c>
      <c r="V50" s="17">
        <v>3.522761</v>
      </c>
      <c r="W50" s="17">
        <v>3.534836</v>
      </c>
      <c r="X50" s="17">
        <v>3.617348</v>
      </c>
      <c r="Y50" s="4">
        <v>3.596217</v>
      </c>
      <c r="Z50" s="4">
        <v>3.569048</v>
      </c>
      <c r="AA50" s="17">
        <v>3.482511</v>
      </c>
      <c r="AB50" s="17">
        <v>3.583136</v>
      </c>
      <c r="AC50" s="17">
        <v>3.567036</v>
      </c>
      <c r="AD50" s="17">
        <v>3.619361</v>
      </c>
      <c r="AE50" s="17">
        <v>3.633449</v>
      </c>
      <c r="AF50" s="4">
        <v>3.547919</v>
      </c>
      <c r="AG50" s="4">
        <v>3.621373</v>
      </c>
      <c r="AH50" s="17">
        <v>3.588167</v>
      </c>
      <c r="AI50" s="17">
        <v>3.666655</v>
      </c>
      <c r="AJ50" s="17">
        <v>3.624391</v>
      </c>
      <c r="AK50" s="6">
        <f>SUM(F50:AJ50)</f>
        <v>115.68482</v>
      </c>
    </row>
    <row r="51" spans="5:37">
      <c r="E51" s="5">
        <v>20</v>
      </c>
      <c r="F51" s="4">
        <v>4.32474</v>
      </c>
      <c r="G51" s="4">
        <v>4.85</v>
      </c>
      <c r="H51" s="4">
        <v>4.325745</v>
      </c>
      <c r="I51" s="4">
        <v>4.428382</v>
      </c>
      <c r="J51" s="4">
        <v>4.269396</v>
      </c>
      <c r="K51" s="4">
        <v>4.605482</v>
      </c>
      <c r="L51" s="4">
        <v>3.433206</v>
      </c>
      <c r="M51" s="4">
        <v>3.390942</v>
      </c>
      <c r="N51" s="17">
        <v>3.407043</v>
      </c>
      <c r="O51" s="17">
        <v>3.35975</v>
      </c>
      <c r="P51" s="17">
        <v>3.357737</v>
      </c>
      <c r="Q51" s="18">
        <v>3.399999</v>
      </c>
      <c r="R51" s="4">
        <v>3.365787</v>
      </c>
      <c r="S51" s="4">
        <v>3.395974</v>
      </c>
      <c r="T51" s="17">
        <v>3.415093</v>
      </c>
      <c r="U51" s="17">
        <v>3.51773</v>
      </c>
      <c r="V51" s="17">
        <v>3.527793</v>
      </c>
      <c r="W51" s="17">
        <v>3.538862</v>
      </c>
      <c r="X51" s="18">
        <v>3.64653</v>
      </c>
      <c r="Y51" s="4">
        <v>3.624392</v>
      </c>
      <c r="Z51" s="4">
        <v>3.599236</v>
      </c>
      <c r="AA51" s="17">
        <v>3.507668</v>
      </c>
      <c r="AB51" s="18">
        <v>3.609299</v>
      </c>
      <c r="AC51" s="17">
        <v>3.592192</v>
      </c>
      <c r="AD51" s="17">
        <v>3.600243</v>
      </c>
      <c r="AE51" s="18">
        <v>3.642505</v>
      </c>
      <c r="AF51" s="4">
        <v>3.540874</v>
      </c>
      <c r="AG51" s="4">
        <v>3.61131</v>
      </c>
      <c r="AH51" s="17">
        <v>3.567037</v>
      </c>
      <c r="AI51" s="17">
        <v>3.560998</v>
      </c>
      <c r="AJ51" s="17">
        <v>3.632443</v>
      </c>
      <c r="AK51" s="6">
        <f>SUM(F51:AJ51)</f>
        <v>114.648388</v>
      </c>
    </row>
    <row r="52" spans="5:37">
      <c r="E52" s="5">
        <v>21</v>
      </c>
      <c r="F52" s="4">
        <v>4.987855</v>
      </c>
      <c r="G52" s="4">
        <v>4.884212</v>
      </c>
      <c r="H52" s="4">
        <v>4.906349</v>
      </c>
      <c r="I52" s="4">
        <v>4.503852</v>
      </c>
      <c r="J52" s="4">
        <v>4.841949</v>
      </c>
      <c r="K52" s="4">
        <v>4.319707</v>
      </c>
      <c r="L52" s="4">
        <v>3.434212</v>
      </c>
      <c r="M52" s="4">
        <v>3.392957</v>
      </c>
      <c r="N52" s="18">
        <v>3.420125</v>
      </c>
      <c r="O52" s="17">
        <v>3.369812</v>
      </c>
      <c r="P52" s="17">
        <v>3.359749</v>
      </c>
      <c r="Q52" s="17">
        <v>3.340631</v>
      </c>
      <c r="R52" s="4">
        <v>3.393961</v>
      </c>
      <c r="S52" s="4">
        <v>3.397987</v>
      </c>
      <c r="T52" s="17">
        <v>3.391949</v>
      </c>
      <c r="U52" s="17">
        <v>3.511694</v>
      </c>
      <c r="V52" s="17">
        <v>3.523767</v>
      </c>
      <c r="W52" s="17">
        <v>3.568042</v>
      </c>
      <c r="X52" s="17">
        <v>3.601248</v>
      </c>
      <c r="Y52" s="4">
        <v>3.601249</v>
      </c>
      <c r="Z52" s="4">
        <v>3.639486</v>
      </c>
      <c r="AA52" s="17">
        <v>3.539868</v>
      </c>
      <c r="AB52" s="17">
        <v>3.562004</v>
      </c>
      <c r="AC52" s="17">
        <v>3.591188</v>
      </c>
      <c r="AD52" s="17">
        <v>3.623385</v>
      </c>
      <c r="AE52" s="17">
        <v>3.624392</v>
      </c>
      <c r="AF52" s="4">
        <v>3.535842</v>
      </c>
      <c r="AG52" s="4">
        <v>3.585149</v>
      </c>
      <c r="AH52" s="17">
        <v>3.605273</v>
      </c>
      <c r="AI52" s="17">
        <v>3.613323</v>
      </c>
      <c r="AJ52" s="17">
        <v>3.628417</v>
      </c>
      <c r="AK52" s="6">
        <f>SUM(F52:AJ52)</f>
        <v>116.299634</v>
      </c>
    </row>
    <row r="53" spans="5:37">
      <c r="E53" s="5">
        <v>22</v>
      </c>
      <c r="F53" s="4">
        <v>4.406246</v>
      </c>
      <c r="G53" s="4">
        <v>5.005967</v>
      </c>
      <c r="H53" s="4">
        <v>4.388133</v>
      </c>
      <c r="I53" s="4">
        <v>4.288514</v>
      </c>
      <c r="J53" s="4">
        <v>4.886224</v>
      </c>
      <c r="K53" s="4">
        <v>4.325746</v>
      </c>
      <c r="L53" s="4">
        <v>3.433206</v>
      </c>
      <c r="M53" s="4">
        <v>3.404025</v>
      </c>
      <c r="N53" s="4">
        <v>3.386918</v>
      </c>
      <c r="O53" s="4">
        <v>3.372831</v>
      </c>
      <c r="P53" s="4">
        <v>3.347674</v>
      </c>
      <c r="Q53" s="4">
        <v>3.388931</v>
      </c>
      <c r="R53" s="4">
        <v>3.405031</v>
      </c>
      <c r="S53" s="4">
        <v>3.385912</v>
      </c>
      <c r="T53" s="4">
        <v>3.377862</v>
      </c>
      <c r="U53" s="4">
        <v>3.481505</v>
      </c>
      <c r="V53" s="4">
        <v>3.520749</v>
      </c>
      <c r="W53" s="4">
        <v>3.563012</v>
      </c>
      <c r="X53" s="4">
        <v>3.578105</v>
      </c>
      <c r="Y53" s="4">
        <v>3.577099</v>
      </c>
      <c r="Z53" s="4">
        <v>3.520749</v>
      </c>
      <c r="AA53" s="4">
        <v>3.503642</v>
      </c>
      <c r="AB53" s="4">
        <v>3.619362</v>
      </c>
      <c r="AC53" s="4">
        <v>3.510686</v>
      </c>
      <c r="AD53" s="4">
        <v>3.634455</v>
      </c>
      <c r="AE53" s="4">
        <v>3.631436</v>
      </c>
      <c r="AF53" s="4">
        <v>3.547917</v>
      </c>
      <c r="AG53" s="4">
        <v>3.57408</v>
      </c>
      <c r="AH53" s="4">
        <v>3.598229</v>
      </c>
      <c r="AI53" s="4">
        <v>3.629424</v>
      </c>
      <c r="AJ53" s="4">
        <v>3.572068</v>
      </c>
      <c r="AK53" s="6">
        <f>SUM(F53:AJ53)</f>
        <v>114.865738</v>
      </c>
    </row>
    <row r="54" spans="5:37">
      <c r="E54" s="5">
        <v>23</v>
      </c>
      <c r="F54" s="4">
        <v>4.72925</v>
      </c>
      <c r="G54" s="4">
        <v>5.010999</v>
      </c>
      <c r="H54" s="4">
        <v>4.335808</v>
      </c>
      <c r="I54" s="4">
        <v>4.277445</v>
      </c>
      <c r="J54" s="4">
        <v>4.829875</v>
      </c>
      <c r="K54" s="4">
        <v>4.253297</v>
      </c>
      <c r="L54" s="4">
        <v>3.387924</v>
      </c>
      <c r="M54" s="4">
        <v>3.305411</v>
      </c>
      <c r="N54" s="4">
        <v>3.336606</v>
      </c>
      <c r="O54" s="4">
        <v>3.342643</v>
      </c>
      <c r="P54" s="4">
        <v>3.325537</v>
      </c>
      <c r="Q54" s="4">
        <v>3.317487</v>
      </c>
      <c r="R54" s="4">
        <v>3.366794</v>
      </c>
      <c r="S54" s="4">
        <v>3.308432</v>
      </c>
      <c r="T54" s="4">
        <v>3.428175</v>
      </c>
      <c r="U54" s="4">
        <v>3.365788</v>
      </c>
      <c r="V54" s="4">
        <v>3.030707</v>
      </c>
      <c r="W54" s="4">
        <v>2.904926</v>
      </c>
      <c r="X54" s="4">
        <v>3.526787</v>
      </c>
      <c r="Y54" s="4">
        <v>3.473455</v>
      </c>
      <c r="Z54" s="4">
        <v>3.4644</v>
      </c>
      <c r="AA54" s="4">
        <v>3.458363</v>
      </c>
      <c r="AB54" s="4">
        <v>3.442262</v>
      </c>
      <c r="AC54" s="4">
        <v>3.468424</v>
      </c>
      <c r="AD54" s="4">
        <v>3.546911</v>
      </c>
      <c r="AE54" s="4">
        <v>3.543893</v>
      </c>
      <c r="AF54" s="4">
        <v>3.511693</v>
      </c>
      <c r="AG54" s="4">
        <v>3.519743</v>
      </c>
      <c r="AH54" s="4">
        <v>3.506662</v>
      </c>
      <c r="AI54" s="4">
        <v>3.579112</v>
      </c>
      <c r="AJ54" s="4">
        <v>3.522761</v>
      </c>
      <c r="AK54" s="6">
        <f>SUM(F54:AJ54)</f>
        <v>112.42157</v>
      </c>
    </row>
    <row r="55" spans="5:37">
      <c r="E55" s="5">
        <v>24</v>
      </c>
      <c r="F55" s="4">
        <v>4.917417</v>
      </c>
      <c r="G55" s="4">
        <v>4.987855</v>
      </c>
      <c r="H55" s="4">
        <v>4.304614</v>
      </c>
      <c r="I55" s="4">
        <v>4.284491</v>
      </c>
      <c r="J55" s="4">
        <v>4.826856</v>
      </c>
      <c r="K55" s="4">
        <v>4.484731</v>
      </c>
      <c r="L55" s="4">
        <v>3.384906</v>
      </c>
      <c r="M55" s="4">
        <v>3.332582</v>
      </c>
      <c r="N55" s="4">
        <v>3.367799</v>
      </c>
      <c r="O55" s="4">
        <v>3.438237</v>
      </c>
      <c r="P55" s="4">
        <v>3.315475</v>
      </c>
      <c r="Q55" s="4">
        <v>3.316481</v>
      </c>
      <c r="R55" s="4">
        <v>3.361763</v>
      </c>
      <c r="S55" s="4">
        <v>3.331575</v>
      </c>
      <c r="T55" s="4">
        <v>3.322518</v>
      </c>
      <c r="U55" s="4">
        <v>3.344655</v>
      </c>
      <c r="V55" s="4">
        <v>3.398994</v>
      </c>
      <c r="W55" s="4">
        <v>3.528799</v>
      </c>
      <c r="X55" s="4">
        <v>3.505654</v>
      </c>
      <c r="Y55" s="4">
        <v>3.5127</v>
      </c>
      <c r="Z55" s="4">
        <v>3.458362</v>
      </c>
      <c r="AA55" s="4">
        <v>3.443268</v>
      </c>
      <c r="AB55" s="4">
        <v>3.431192</v>
      </c>
      <c r="AC55" s="4">
        <v>3.458361</v>
      </c>
      <c r="AD55" s="4">
        <v>3.472449</v>
      </c>
      <c r="AE55" s="4">
        <v>3.472448</v>
      </c>
      <c r="AF55" s="4">
        <v>3.492574</v>
      </c>
      <c r="AG55" s="4">
        <v>3.521756</v>
      </c>
      <c r="AH55" s="4">
        <v>3.491568</v>
      </c>
      <c r="AI55" s="4">
        <v>3.569048</v>
      </c>
      <c r="AJ55" s="4">
        <v>3.532824</v>
      </c>
      <c r="AK55" s="6">
        <f>SUM(F55:AJ55)</f>
        <v>113.611952</v>
      </c>
    </row>
    <row r="56" spans="5:37">
      <c r="E56" s="5" t="s">
        <v>8</v>
      </c>
      <c r="F56" s="6">
        <f>SUM(F32:F55)</f>
        <v>106.866818</v>
      </c>
      <c r="G56" s="6">
        <f>SUM(G32:G55)</f>
        <v>117.099332</v>
      </c>
      <c r="H56" s="6">
        <f>SUM(H32:H55)</f>
        <v>115.332364</v>
      </c>
      <c r="I56" s="6">
        <f>SUM(I32:I55)</f>
        <v>106.953357</v>
      </c>
      <c r="J56" s="6">
        <f>SUM(J32:J55)</f>
        <v>113.953806</v>
      </c>
      <c r="K56" s="6">
        <f>SUM(K32:K55)</f>
        <v>111.016576</v>
      </c>
      <c r="L56" s="6">
        <f>SUM(L32:L55)</f>
        <v>84.143777</v>
      </c>
      <c r="M56" s="6">
        <f>SUM(M32:M55)</f>
        <v>80.787947</v>
      </c>
      <c r="N56" s="6">
        <f>SUM(N32:N55)</f>
        <v>80.103698</v>
      </c>
      <c r="O56" s="6">
        <f>SUM(O32:O55)</f>
        <v>80.177156</v>
      </c>
      <c r="P56" s="6">
        <f>SUM(P32:P55)</f>
        <v>79.956787</v>
      </c>
      <c r="Q56" s="6">
        <f>SUM(Q32:Q55)</f>
        <v>79.707239</v>
      </c>
      <c r="R56" s="6">
        <f>SUM(R32:R55)</f>
        <v>80.237531</v>
      </c>
      <c r="S56" s="6">
        <f>SUM(S32:S55)</f>
        <v>80.708453</v>
      </c>
      <c r="T56" s="6">
        <f>SUM(T32:T55)</f>
        <v>80.647071</v>
      </c>
      <c r="U56" s="6">
        <f>SUM(U32:U55)</f>
        <v>82.819557</v>
      </c>
      <c r="V56" s="6">
        <f>SUM(V32:V55)</f>
        <v>82.755157</v>
      </c>
      <c r="W56" s="6">
        <f>SUM(W32:W55)</f>
        <v>76.491277</v>
      </c>
      <c r="X56" s="6">
        <f>SUM(X32:X55)</f>
        <v>84.437599</v>
      </c>
      <c r="Y56" s="6">
        <f>SUM(Y32:Y55)</f>
        <v>86.189476</v>
      </c>
      <c r="Z56" s="6">
        <f>SUM(Z32:Z55)</f>
        <v>85.361333</v>
      </c>
      <c r="AA56" s="6">
        <f>SUM(AA32:AA55)</f>
        <v>83.410223</v>
      </c>
      <c r="AB56" s="6">
        <f>SUM(AB32:AB55)</f>
        <v>84.831041</v>
      </c>
      <c r="AC56" s="6">
        <f>SUM(AC32:AC55)</f>
        <v>84.73243</v>
      </c>
      <c r="AD56" s="6">
        <f>SUM(AD32:AD55)</f>
        <v>85.128891</v>
      </c>
      <c r="AE56" s="6">
        <f>SUM(AE32:AE55)</f>
        <v>85.189265</v>
      </c>
      <c r="AF56" s="6">
        <f>SUM(AF32:AF55)</f>
        <v>85.101723</v>
      </c>
      <c r="AG56" s="6">
        <f>SUM(AG32:AG55)</f>
        <v>85.064492</v>
      </c>
      <c r="AH56" s="6">
        <f>SUM(AH32:AH55)</f>
        <v>85.460951</v>
      </c>
      <c r="AI56" s="6">
        <f>SUM(AI32:AI55)</f>
        <v>85.842319</v>
      </c>
      <c r="AJ56" s="6">
        <f>SUM(AJ32:AJ55)</f>
        <v>86.492354</v>
      </c>
      <c r="AK56" s="6">
        <f>SUM(F32:AJ55)</f>
        <v>2747.0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