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<sst xmlns="http://schemas.openxmlformats.org/spreadsheetml/2006/main" count="48" uniqueCount="36">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</sst>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3.614067</c:v>
                </c:pt>
                <c:pt idx="1">
                  <c:v>3.58333</c:v>
                </c:pt>
                <c:pt idx="2">
                  <c:v>3.536233</c:v>
                </c:pt>
                <c:pt idx="3">
                  <c:v>3.507479</c:v>
                </c:pt>
                <c:pt idx="4">
                  <c:v>3.514915</c:v>
                </c:pt>
                <c:pt idx="5">
                  <c:v>3.519873</c:v>
                </c:pt>
                <c:pt idx="6">
                  <c:v>3.470298</c:v>
                </c:pt>
                <c:pt idx="7">
                  <c:v>3.481204</c:v>
                </c:pt>
                <c:pt idx="8">
                  <c:v>3.538711</c:v>
                </c:pt>
                <c:pt idx="9">
                  <c:v>3.59622</c:v>
                </c:pt>
                <c:pt idx="10">
                  <c:v>3.618033</c:v>
                </c:pt>
                <c:pt idx="11">
                  <c:v>3.605639</c:v>
                </c:pt>
                <c:pt idx="12">
                  <c:v>3.654223</c:v>
                </c:pt>
                <c:pt idx="13">
                  <c:v>3.689917</c:v>
                </c:pt>
                <c:pt idx="14">
                  <c:v>3.715202</c:v>
                </c:pt>
                <c:pt idx="15">
                  <c:v>3.651248</c:v>
                </c:pt>
                <c:pt idx="16">
                  <c:v>3.662155</c:v>
                </c:pt>
                <c:pt idx="17">
                  <c:v>3.689422</c:v>
                </c:pt>
                <c:pt idx="18">
                  <c:v>3.718176</c:v>
                </c:pt>
                <c:pt idx="19">
                  <c:v>3.641333</c:v>
                </c:pt>
                <c:pt idx="20">
                  <c:v>3.636376</c:v>
                </c:pt>
                <c:pt idx="21">
                  <c:v>3.621503</c:v>
                </c:pt>
                <c:pt idx="22">
                  <c:v>3.608118</c:v>
                </c:pt>
                <c:pt idx="23">
                  <c:v>3.590766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3.545653</c:v>
                </c:pt>
                <c:pt idx="1">
                  <c:v>3.466331</c:v>
                </c:pt>
                <c:pt idx="2">
                  <c:v>3.448484</c:v>
                </c:pt>
                <c:pt idx="3">
                  <c:v>3.437577</c:v>
                </c:pt>
                <c:pt idx="4">
                  <c:v>3.423201</c:v>
                </c:pt>
                <c:pt idx="5">
                  <c:v>3.438569</c:v>
                </c:pt>
                <c:pt idx="6">
                  <c:v>3.466827</c:v>
                </c:pt>
                <c:pt idx="7">
                  <c:v>3.487649</c:v>
                </c:pt>
                <c:pt idx="8">
                  <c:v>3.511445</c:v>
                </c:pt>
                <c:pt idx="9">
                  <c:v>3.625965</c:v>
                </c:pt>
                <c:pt idx="10">
                  <c:v>3.690413</c:v>
                </c:pt>
                <c:pt idx="11">
                  <c:v>3.69438</c:v>
                </c:pt>
                <c:pt idx="12">
                  <c:v>3.742467</c:v>
                </c:pt>
                <c:pt idx="13">
                  <c:v>3.755358</c:v>
                </c:pt>
                <c:pt idx="14">
                  <c:v>3.754862</c:v>
                </c:pt>
                <c:pt idx="15">
                  <c:v>3.753374</c:v>
                </c:pt>
                <c:pt idx="16">
                  <c:v>3.705286</c:v>
                </c:pt>
                <c:pt idx="17">
                  <c:v>3.76676</c:v>
                </c:pt>
                <c:pt idx="18">
                  <c:v>3.767751</c:v>
                </c:pt>
                <c:pt idx="19">
                  <c:v>3.752879</c:v>
                </c:pt>
                <c:pt idx="20">
                  <c:v>3.737015</c:v>
                </c:pt>
                <c:pt idx="21">
                  <c:v>3.705781</c:v>
                </c:pt>
                <c:pt idx="22">
                  <c:v>3.725612</c:v>
                </c:pt>
                <c:pt idx="23">
                  <c:v>3.642821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3.583826</c:v>
                </c:pt>
                <c:pt idx="1">
                  <c:v>3.509958</c:v>
                </c:pt>
                <c:pt idx="2">
                  <c:v>3.449971</c:v>
                </c:pt>
                <c:pt idx="3">
                  <c:v>3.459886</c:v>
                </c:pt>
                <c:pt idx="4">
                  <c:v>3.437082</c:v>
                </c:pt>
                <c:pt idx="5">
                  <c:v>3.461374</c:v>
                </c:pt>
                <c:pt idx="6">
                  <c:v>3.469306</c:v>
                </c:pt>
                <c:pt idx="7">
                  <c:v>3.523839</c:v>
                </c:pt>
                <c:pt idx="8">
                  <c:v>3.584321</c:v>
                </c:pt>
                <c:pt idx="9">
                  <c:v>3.643812</c:v>
                </c:pt>
                <c:pt idx="10">
                  <c:v>3.631419</c:v>
                </c:pt>
                <c:pt idx="11">
                  <c:v>3.70132</c:v>
                </c:pt>
                <c:pt idx="12">
                  <c:v>3.841123</c:v>
                </c:pt>
                <c:pt idx="13">
                  <c:v>3.883263</c:v>
                </c:pt>
                <c:pt idx="14">
                  <c:v>3.853021</c:v>
                </c:pt>
                <c:pt idx="15">
                  <c:v>3.891691</c:v>
                </c:pt>
                <c:pt idx="16">
                  <c:v>3.8555</c:v>
                </c:pt>
                <c:pt idx="17">
                  <c:v>3.833192</c:v>
                </c:pt>
                <c:pt idx="18">
                  <c:v>3.726107</c:v>
                </c:pt>
                <c:pt idx="19">
                  <c:v>3.754366</c:v>
                </c:pt>
                <c:pt idx="20">
                  <c:v>3.738998</c:v>
                </c:pt>
                <c:pt idx="21">
                  <c:v>3.683473</c:v>
                </c:pt>
                <c:pt idx="22">
                  <c:v>3.652735</c:v>
                </c:pt>
                <c:pt idx="23">
                  <c:v>3.607622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3.548627</c:v>
                </c:pt>
                <c:pt idx="1">
                  <c:v>3.488641</c:v>
                </c:pt>
                <c:pt idx="2">
                  <c:v>3.480212</c:v>
                </c:pt>
                <c:pt idx="3">
                  <c:v>3.44551</c:v>
                </c:pt>
                <c:pt idx="4">
                  <c:v>3.449971</c:v>
                </c:pt>
                <c:pt idx="5">
                  <c:v>3.423696</c:v>
                </c:pt>
                <c:pt idx="6">
                  <c:v>3.457904</c:v>
                </c:pt>
                <c:pt idx="7">
                  <c:v>3.515411</c:v>
                </c:pt>
                <c:pt idx="8">
                  <c:v>3.665625</c:v>
                </c:pt>
                <c:pt idx="9">
                  <c:v>3.733049</c:v>
                </c:pt>
                <c:pt idx="10">
                  <c:v>3.739989</c:v>
                </c:pt>
                <c:pt idx="11">
                  <c:v>3.835174</c:v>
                </c:pt>
                <c:pt idx="12">
                  <c:v>3.892186</c:v>
                </c:pt>
                <c:pt idx="13">
                  <c:v>3.916479</c:v>
                </c:pt>
                <c:pt idx="14">
                  <c:v>3.913008</c:v>
                </c:pt>
                <c:pt idx="15">
                  <c:v>3.901606</c:v>
                </c:pt>
                <c:pt idx="16">
                  <c:v>3.881775</c:v>
                </c:pt>
                <c:pt idx="17">
                  <c:v>3.817327</c:v>
                </c:pt>
                <c:pt idx="18">
                  <c:v>3.786095</c:v>
                </c:pt>
                <c:pt idx="19">
                  <c:v>3.812369</c:v>
                </c:pt>
                <c:pt idx="20">
                  <c:v>3.740981</c:v>
                </c:pt>
                <c:pt idx="21">
                  <c:v>3.733048</c:v>
                </c:pt>
                <c:pt idx="22">
                  <c:v>3.684464</c:v>
                </c:pt>
                <c:pt idx="23">
                  <c:v>3.646291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3.590271</c:v>
                </c:pt>
                <c:pt idx="1">
                  <c:v>3.514915</c:v>
                </c:pt>
                <c:pt idx="2">
                  <c:v>3.502026</c:v>
                </c:pt>
                <c:pt idx="3">
                  <c:v>3.442535</c:v>
                </c:pt>
                <c:pt idx="4">
                  <c:v>3.442039</c:v>
                </c:pt>
                <c:pt idx="5">
                  <c:v>3.426671</c:v>
                </c:pt>
                <c:pt idx="6">
                  <c:v>3.480212</c:v>
                </c:pt>
                <c:pt idx="7">
                  <c:v>3.505992</c:v>
                </c:pt>
                <c:pt idx="8">
                  <c:v>3.626957</c:v>
                </c:pt>
                <c:pt idx="9">
                  <c:v>3.720159</c:v>
                </c:pt>
                <c:pt idx="10">
                  <c:v>3.735527</c:v>
                </c:pt>
                <c:pt idx="11">
                  <c:v>3.89169</c:v>
                </c:pt>
                <c:pt idx="12">
                  <c:v>3.96308</c:v>
                </c:pt>
                <c:pt idx="13">
                  <c:v>4.417193</c:v>
                </c:pt>
                <c:pt idx="14">
                  <c:v>4.412235</c:v>
                </c:pt>
                <c:pt idx="15">
                  <c:v>3.929368</c:v>
                </c:pt>
                <c:pt idx="16">
                  <c:v>3.933334</c:v>
                </c:pt>
                <c:pt idx="17">
                  <c:v>3.880784</c:v>
                </c:pt>
                <c:pt idx="18">
                  <c:v>3.825755</c:v>
                </c:pt>
                <c:pt idx="19">
                  <c:v>3.843602</c:v>
                </c:pt>
                <c:pt idx="20">
                  <c:v>3.820302</c:v>
                </c:pt>
                <c:pt idx="21">
                  <c:v>3.730074</c:v>
                </c:pt>
                <c:pt idx="22">
                  <c:v>3.720654</c:v>
                </c:pt>
                <c:pt idx="23">
                  <c:v>3.615554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3.53078</c:v>
                </c:pt>
                <c:pt idx="1">
                  <c:v>3.486657</c:v>
                </c:pt>
                <c:pt idx="2">
                  <c:v>3.48517</c:v>
                </c:pt>
                <c:pt idx="3">
                  <c:v>3.4817</c:v>
                </c:pt>
                <c:pt idx="4">
                  <c:v>3.44898</c:v>
                </c:pt>
                <c:pt idx="5">
                  <c:v>3.44898</c:v>
                </c:pt>
                <c:pt idx="6">
                  <c:v>3.509958</c:v>
                </c:pt>
                <c:pt idx="7">
                  <c:v>3.523343</c:v>
                </c:pt>
                <c:pt idx="8">
                  <c:v>3.613075</c:v>
                </c:pt>
                <c:pt idx="9">
                  <c:v>3.657198</c:v>
                </c:pt>
                <c:pt idx="10">
                  <c:v>3.842115</c:v>
                </c:pt>
                <c:pt idx="11">
                  <c:v>3.816831</c:v>
                </c:pt>
                <c:pt idx="12">
                  <c:v>3.929864</c:v>
                </c:pt>
                <c:pt idx="13">
                  <c:v>3.9373</c:v>
                </c:pt>
                <c:pt idx="14">
                  <c:v>3.962088</c:v>
                </c:pt>
                <c:pt idx="15">
                  <c:v>3.915983</c:v>
                </c:pt>
                <c:pt idx="16">
                  <c:v>3.905076</c:v>
                </c:pt>
                <c:pt idx="17">
                  <c:v>3.846081</c:v>
                </c:pt>
                <c:pt idx="18">
                  <c:v>3.852526</c:v>
                </c:pt>
                <c:pt idx="19">
                  <c:v>3.787086</c:v>
                </c:pt>
                <c:pt idx="20">
                  <c:v>3.810386</c:v>
                </c:pt>
                <c:pt idx="21">
                  <c:v>3.804437</c:v>
                </c:pt>
                <c:pt idx="22">
                  <c:v>3.753871</c:v>
                </c:pt>
                <c:pt idx="23">
                  <c:v>3.755853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3.697354</c:v>
                </c:pt>
                <c:pt idx="1">
                  <c:v>3.619024</c:v>
                </c:pt>
                <c:pt idx="2">
                  <c:v>3.529788</c:v>
                </c:pt>
                <c:pt idx="3">
                  <c:v>3.437082</c:v>
                </c:pt>
                <c:pt idx="4">
                  <c:v>3.434107</c:v>
                </c:pt>
                <c:pt idx="5">
                  <c:v>3.425679</c:v>
                </c:pt>
                <c:pt idx="6">
                  <c:v>3.437578</c:v>
                </c:pt>
                <c:pt idx="7">
                  <c:v>3.487649</c:v>
                </c:pt>
                <c:pt idx="8">
                  <c:v>3.545156</c:v>
                </c:pt>
                <c:pt idx="9">
                  <c:v>3.651249</c:v>
                </c:pt>
                <c:pt idx="10">
                  <c:v>3.733048</c:v>
                </c:pt>
                <c:pt idx="11">
                  <c:v>3.690414</c:v>
                </c:pt>
                <c:pt idx="12">
                  <c:v>3.763785</c:v>
                </c:pt>
                <c:pt idx="13">
                  <c:v>3.8322</c:v>
                </c:pt>
                <c:pt idx="14">
                  <c:v>3.832199</c:v>
                </c:pt>
                <c:pt idx="15">
                  <c:v>3.832696</c:v>
                </c:pt>
                <c:pt idx="16">
                  <c:v>3.79601</c:v>
                </c:pt>
                <c:pt idx="17">
                  <c:v>3.785102</c:v>
                </c:pt>
                <c:pt idx="18">
                  <c:v>3.840628</c:v>
                </c:pt>
                <c:pt idx="19">
                  <c:v>3.767256</c:v>
                </c:pt>
                <c:pt idx="20">
                  <c:v>3.681985</c:v>
                </c:pt>
                <c:pt idx="21">
                  <c:v>3.745443</c:v>
                </c:pt>
                <c:pt idx="22">
                  <c:v>3.723133</c:v>
                </c:pt>
                <c:pt idx="23">
                  <c:v>3.633897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3.584321</c:v>
                </c:pt>
                <c:pt idx="1">
                  <c:v>3.49806</c:v>
                </c:pt>
                <c:pt idx="2">
                  <c:v>3.484674</c:v>
                </c:pt>
                <c:pt idx="3">
                  <c:v>3.44551</c:v>
                </c:pt>
                <c:pt idx="4">
                  <c:v>3.456416</c:v>
                </c:pt>
                <c:pt idx="5">
                  <c:v>3.444022</c:v>
                </c:pt>
                <c:pt idx="6">
                  <c:v>3.465836</c:v>
                </c:pt>
                <c:pt idx="7">
                  <c:v>3.512932</c:v>
                </c:pt>
                <c:pt idx="8">
                  <c:v>3.623982</c:v>
                </c:pt>
                <c:pt idx="9">
                  <c:v>3.685456</c:v>
                </c:pt>
                <c:pt idx="10">
                  <c:v>3.811874</c:v>
                </c:pt>
                <c:pt idx="11">
                  <c:v>3.964071</c:v>
                </c:pt>
                <c:pt idx="12">
                  <c:v>4.531217</c:v>
                </c:pt>
                <c:pt idx="13">
                  <c:v>4.164356</c:v>
                </c:pt>
                <c:pt idx="14">
                  <c:v>3.923915</c:v>
                </c:pt>
                <c:pt idx="15">
                  <c:v>3.957626</c:v>
                </c:pt>
                <c:pt idx="16">
                  <c:v>3.914</c:v>
                </c:pt>
                <c:pt idx="17">
                  <c:v>3.916478</c:v>
                </c:pt>
                <c:pt idx="18">
                  <c:v>3.797002</c:v>
                </c:pt>
                <c:pt idx="19">
                  <c:v>3.795513</c:v>
                </c:pt>
                <c:pt idx="20">
                  <c:v>3.744947</c:v>
                </c:pt>
                <c:pt idx="21">
                  <c:v>3.751391</c:v>
                </c:pt>
                <c:pt idx="22">
                  <c:v>3.726108</c:v>
                </c:pt>
                <c:pt idx="23">
                  <c:v>3.757836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3.567962</c:v>
                </c:pt>
                <c:pt idx="1">
                  <c:v>3.483683</c:v>
                </c:pt>
                <c:pt idx="2">
                  <c:v>3.462861</c:v>
                </c:pt>
                <c:pt idx="3">
                  <c:v>3.427662</c:v>
                </c:pt>
                <c:pt idx="4">
                  <c:v>3.435594</c:v>
                </c:pt>
                <c:pt idx="5">
                  <c:v>3.456416</c:v>
                </c:pt>
                <c:pt idx="6">
                  <c:v>3.547636</c:v>
                </c:pt>
                <c:pt idx="7">
                  <c:v>3.816335</c:v>
                </c:pt>
                <c:pt idx="8">
                  <c:v>4.263509</c:v>
                </c:pt>
                <c:pt idx="9">
                  <c:v>3.95366</c:v>
                </c:pt>
                <c:pt idx="10">
                  <c:v>4.580792</c:v>
                </c:pt>
                <c:pt idx="11">
                  <c:v>4.140065</c:v>
                </c:pt>
                <c:pt idx="12">
                  <c:v>4.213437</c:v>
                </c:pt>
                <c:pt idx="13">
                  <c:v>4.16039</c:v>
                </c:pt>
                <c:pt idx="14">
                  <c:v>4.249627</c:v>
                </c:pt>
                <c:pt idx="15">
                  <c:v>4.321016</c:v>
                </c:pt>
                <c:pt idx="16">
                  <c:v>4.147997</c:v>
                </c:pt>
                <c:pt idx="17">
                  <c:v>4.108832</c:v>
                </c:pt>
                <c:pt idx="18">
                  <c:v>4.660114</c:v>
                </c:pt>
                <c:pt idx="19">
                  <c:v>3.866407</c:v>
                </c:pt>
                <c:pt idx="20">
                  <c:v>3.755853</c:v>
                </c:pt>
                <c:pt idx="21">
                  <c:v>3.727595</c:v>
                </c:pt>
                <c:pt idx="22">
                  <c:v>3.763786</c:v>
                </c:pt>
                <c:pt idx="23">
                  <c:v>3.660667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3.62894</c:v>
                </c:pt>
                <c:pt idx="1">
                  <c:v>3.493598</c:v>
                </c:pt>
                <c:pt idx="2">
                  <c:v>3.490128</c:v>
                </c:pt>
                <c:pt idx="3">
                  <c:v>3.549618</c:v>
                </c:pt>
                <c:pt idx="4">
                  <c:v>3.462861</c:v>
                </c:pt>
                <c:pt idx="5">
                  <c:v>3.460382</c:v>
                </c:pt>
                <c:pt idx="6">
                  <c:v>3.658685</c:v>
                </c:pt>
                <c:pt idx="7">
                  <c:v>3.960105</c:v>
                </c:pt>
                <c:pt idx="8">
                  <c:v>4.077599</c:v>
                </c:pt>
                <c:pt idx="9">
                  <c:v>4.506429</c:v>
                </c:pt>
                <c:pt idx="10">
                  <c:v>4.823714</c:v>
                </c:pt>
                <c:pt idx="11">
                  <c:v>4.177742</c:v>
                </c:pt>
                <c:pt idx="12">
                  <c:v>4.337872</c:v>
                </c:pt>
                <c:pt idx="13">
                  <c:v>4.209966</c:v>
                </c:pt>
                <c:pt idx="14">
                  <c:v>4.193607</c:v>
                </c:pt>
                <c:pt idx="15">
                  <c:v>4.159895</c:v>
                </c:pt>
                <c:pt idx="16">
                  <c:v>4.190631</c:v>
                </c:pt>
                <c:pt idx="17">
                  <c:v>4.084045</c:v>
                </c:pt>
                <c:pt idx="18">
                  <c:v>3.945728</c:v>
                </c:pt>
                <c:pt idx="19">
                  <c:v>3.893178</c:v>
                </c:pt>
                <c:pt idx="20">
                  <c:v>3.911521</c:v>
                </c:pt>
                <c:pt idx="21">
                  <c:v>3.850542</c:v>
                </c:pt>
                <c:pt idx="22">
                  <c:v>3.745938</c:v>
                </c:pt>
                <c:pt idx="23">
                  <c:v>3.69438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3.597211</c:v>
                </c:pt>
                <c:pt idx="1">
                  <c:v>3.504504</c:v>
                </c:pt>
                <c:pt idx="2">
                  <c:v>3.494094</c:v>
                </c:pt>
                <c:pt idx="3">
                  <c:v>3.459887</c:v>
                </c:pt>
                <c:pt idx="4">
                  <c:v>3.461373</c:v>
                </c:pt>
                <c:pt idx="5">
                  <c:v>3.498556</c:v>
                </c:pt>
                <c:pt idx="6">
                  <c:v>3.591262</c:v>
                </c:pt>
                <c:pt idx="7">
                  <c:v>3.889212</c:v>
                </c:pt>
                <c:pt idx="8">
                  <c:v>4.099908</c:v>
                </c:pt>
                <c:pt idx="9">
                  <c:v>4.119739</c:v>
                </c:pt>
                <c:pt idx="10">
                  <c:v>4.084044</c:v>
                </c:pt>
                <c:pt idx="11">
                  <c:v>4.221864</c:v>
                </c:pt>
                <c:pt idx="12">
                  <c:v>4.279869</c:v>
                </c:pt>
                <c:pt idx="13">
                  <c:v>4.131141</c:v>
                </c:pt>
                <c:pt idx="14">
                  <c:v>4.236241</c:v>
                </c:pt>
                <c:pt idx="15">
                  <c:v>4.188649</c:v>
                </c:pt>
                <c:pt idx="16">
                  <c:v>4.225831</c:v>
                </c:pt>
                <c:pt idx="17">
                  <c:v>4.138082</c:v>
                </c:pt>
                <c:pt idx="18">
                  <c:v>3.881279</c:v>
                </c:pt>
                <c:pt idx="19">
                  <c:v>3.920445</c:v>
                </c:pt>
                <c:pt idx="20">
                  <c:v>3.842115</c:v>
                </c:pt>
                <c:pt idx="21">
                  <c:v>3.718175</c:v>
                </c:pt>
                <c:pt idx="22">
                  <c:v>3.682977</c:v>
                </c:pt>
                <c:pt idx="23">
                  <c:v>3.662651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3.605639</c:v>
                </c:pt>
                <c:pt idx="1">
                  <c:v>3.521361</c:v>
                </c:pt>
                <c:pt idx="2">
                  <c:v>3.45939</c:v>
                </c:pt>
                <c:pt idx="3">
                  <c:v>3.444022</c:v>
                </c:pt>
                <c:pt idx="4">
                  <c:v>3.44551</c:v>
                </c:pt>
                <c:pt idx="5">
                  <c:v>3.505</c:v>
                </c:pt>
                <c:pt idx="6">
                  <c:v>3.643813</c:v>
                </c:pt>
                <c:pt idx="7">
                  <c:v>3.931351</c:v>
                </c:pt>
                <c:pt idx="8">
                  <c:v>4.129653</c:v>
                </c:pt>
                <c:pt idx="9">
                  <c:v>4.114782</c:v>
                </c:pt>
                <c:pt idx="10">
                  <c:v>4.08454</c:v>
                </c:pt>
                <c:pt idx="11">
                  <c:v>4.233762</c:v>
                </c:pt>
                <c:pt idx="12">
                  <c:v>4.278381</c:v>
                </c:pt>
                <c:pt idx="13">
                  <c:v>4.238721</c:v>
                </c:pt>
                <c:pt idx="14">
                  <c:v>4.15345</c:v>
                </c:pt>
                <c:pt idx="15">
                  <c:v>4.197572</c:v>
                </c:pt>
                <c:pt idx="16">
                  <c:v>4.1827</c:v>
                </c:pt>
                <c:pt idx="17">
                  <c:v>4.144031</c:v>
                </c:pt>
                <c:pt idx="18">
                  <c:v>3.951181</c:v>
                </c:pt>
                <c:pt idx="19">
                  <c:v>3.920445</c:v>
                </c:pt>
                <c:pt idx="20">
                  <c:v>3.894169</c:v>
                </c:pt>
                <c:pt idx="21">
                  <c:v>3.761802</c:v>
                </c:pt>
                <c:pt idx="22">
                  <c:v>3.789565</c:v>
                </c:pt>
                <c:pt idx="23">
                  <c:v>3.724621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3.5868</c:v>
                </c:pt>
                <c:pt idx="1">
                  <c:v>3.55408</c:v>
                </c:pt>
                <c:pt idx="2">
                  <c:v>3.48864</c:v>
                </c:pt>
                <c:pt idx="3">
                  <c:v>3.452946</c:v>
                </c:pt>
                <c:pt idx="4">
                  <c:v>3.454929</c:v>
                </c:pt>
                <c:pt idx="5">
                  <c:v>3.439561</c:v>
                </c:pt>
                <c:pt idx="6">
                  <c:v>3.514915</c:v>
                </c:pt>
                <c:pt idx="7">
                  <c:v>3.55408</c:v>
                </c:pt>
                <c:pt idx="8">
                  <c:v>3.802455</c:v>
                </c:pt>
                <c:pt idx="9">
                  <c:v>3.80989</c:v>
                </c:pt>
                <c:pt idx="10">
                  <c:v>3.892187</c:v>
                </c:pt>
                <c:pt idx="11">
                  <c:v>4.40232</c:v>
                </c:pt>
                <c:pt idx="12">
                  <c:v>4.337871</c:v>
                </c:pt>
                <c:pt idx="13">
                  <c:v>4.858417</c:v>
                </c:pt>
                <c:pt idx="14">
                  <c:v>4.097925</c:v>
                </c:pt>
                <c:pt idx="15">
                  <c:v>4.907992</c:v>
                </c:pt>
                <c:pt idx="16">
                  <c:v>4.427108</c:v>
                </c:pt>
                <c:pt idx="17">
                  <c:v>3.945728</c:v>
                </c:pt>
                <c:pt idx="18">
                  <c:v>3.939283</c:v>
                </c:pt>
                <c:pt idx="19">
                  <c:v>3.905572</c:v>
                </c:pt>
                <c:pt idx="20">
                  <c:v>3.836662</c:v>
                </c:pt>
                <c:pt idx="21">
                  <c:v>3.779649</c:v>
                </c:pt>
                <c:pt idx="22">
                  <c:v>3.752879</c:v>
                </c:pt>
                <c:pt idx="23">
                  <c:v>3.656702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3.545652</c:v>
                </c:pt>
                <c:pt idx="1">
                  <c:v>3.512933</c:v>
                </c:pt>
                <c:pt idx="2">
                  <c:v>3.502521</c:v>
                </c:pt>
                <c:pt idx="3">
                  <c:v>3.492607</c:v>
                </c:pt>
                <c:pt idx="4">
                  <c:v>3.500042</c:v>
                </c:pt>
                <c:pt idx="5">
                  <c:v>3.467819</c:v>
                </c:pt>
                <c:pt idx="6">
                  <c:v>3.493598</c:v>
                </c:pt>
                <c:pt idx="7">
                  <c:v>3.517394</c:v>
                </c:pt>
                <c:pt idx="8">
                  <c:v>3.56697</c:v>
                </c:pt>
                <c:pt idx="9">
                  <c:v>3.684464</c:v>
                </c:pt>
                <c:pt idx="10">
                  <c:v>3.760811</c:v>
                </c:pt>
                <c:pt idx="11">
                  <c:v>3.813361</c:v>
                </c:pt>
                <c:pt idx="12">
                  <c:v>3.880288</c:v>
                </c:pt>
                <c:pt idx="13">
                  <c:v>3.913008</c:v>
                </c:pt>
                <c:pt idx="14">
                  <c:v>3.888221</c:v>
                </c:pt>
                <c:pt idx="15">
                  <c:v>3.955643</c:v>
                </c:pt>
                <c:pt idx="16">
                  <c:v>3.940275</c:v>
                </c:pt>
                <c:pt idx="17">
                  <c:v>3.916478</c:v>
                </c:pt>
                <c:pt idx="18">
                  <c:v>3.886733</c:v>
                </c:pt>
                <c:pt idx="19">
                  <c:v>3.924906</c:v>
                </c:pt>
                <c:pt idx="20">
                  <c:v>3.926394</c:v>
                </c:pt>
                <c:pt idx="21">
                  <c:v>3.824268</c:v>
                </c:pt>
                <c:pt idx="22">
                  <c:v>3.814848</c:v>
                </c:pt>
                <c:pt idx="23">
                  <c:v>3.683473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3.589279</c:v>
                </c:pt>
                <c:pt idx="1">
                  <c:v>3.551105</c:v>
                </c:pt>
                <c:pt idx="2">
                  <c:v>3.49459</c:v>
                </c:pt>
                <c:pt idx="3">
                  <c:v>3.45592</c:v>
                </c:pt>
                <c:pt idx="4">
                  <c:v>3.46881</c:v>
                </c:pt>
                <c:pt idx="5">
                  <c:v>3.522352</c:v>
                </c:pt>
                <c:pt idx="6">
                  <c:v>3.588783</c:v>
                </c:pt>
                <c:pt idx="7">
                  <c:v>3.952669</c:v>
                </c:pt>
                <c:pt idx="8">
                  <c:v>4.192119</c:v>
                </c:pt>
                <c:pt idx="9">
                  <c:v>4.23178</c:v>
                </c:pt>
                <c:pt idx="10">
                  <c:v>4.239712</c:v>
                </c:pt>
                <c:pt idx="11">
                  <c:v>4.417192</c:v>
                </c:pt>
                <c:pt idx="12">
                  <c:v>4.424134</c:v>
                </c:pt>
                <c:pt idx="13">
                  <c:v>4.357702</c:v>
                </c:pt>
                <c:pt idx="14">
                  <c:v>4.346299</c:v>
                </c:pt>
                <c:pt idx="15">
                  <c:v>4.219386</c:v>
                </c:pt>
                <c:pt idx="16">
                  <c:v>4.322999</c:v>
                </c:pt>
                <c:pt idx="17">
                  <c:v>4.277885</c:v>
                </c:pt>
                <c:pt idx="18">
                  <c:v>4.080078</c:v>
                </c:pt>
                <c:pt idx="19">
                  <c:v>4.610538</c:v>
                </c:pt>
                <c:pt idx="20">
                  <c:v>3.914496</c:v>
                </c:pt>
                <c:pt idx="21">
                  <c:v>3.767255</c:v>
                </c:pt>
                <c:pt idx="22">
                  <c:v>3.777667</c:v>
                </c:pt>
                <c:pt idx="23">
                  <c:v>3.704294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3.581843</c:v>
                </c:pt>
                <c:pt idx="1">
                  <c:v>3.519873</c:v>
                </c:pt>
                <c:pt idx="2">
                  <c:v>3.481204</c:v>
                </c:pt>
                <c:pt idx="3">
                  <c:v>3.498556</c:v>
                </c:pt>
                <c:pt idx="4">
                  <c:v>3.49558</c:v>
                </c:pt>
                <c:pt idx="5">
                  <c:v>3.518882</c:v>
                </c:pt>
                <c:pt idx="6">
                  <c:v>3.5868</c:v>
                </c:pt>
                <c:pt idx="7">
                  <c:v>3.951182</c:v>
                </c:pt>
                <c:pt idx="8">
                  <c:v>4.187657</c:v>
                </c:pt>
                <c:pt idx="9">
                  <c:v>4.232275</c:v>
                </c:pt>
                <c:pt idx="10">
                  <c:v>4.229301</c:v>
                </c:pt>
                <c:pt idx="11">
                  <c:v>4.229797</c:v>
                </c:pt>
                <c:pt idx="12">
                  <c:v>4.423142</c:v>
                </c:pt>
                <c:pt idx="13">
                  <c:v>4.404799</c:v>
                </c:pt>
                <c:pt idx="14">
                  <c:v>4.44198</c:v>
                </c:pt>
                <c:pt idx="15">
                  <c:v>4.309118</c:v>
                </c:pt>
                <c:pt idx="16">
                  <c:v>4.282347</c:v>
                </c:pt>
                <c:pt idx="17">
                  <c:v>4.200051</c:v>
                </c:pt>
                <c:pt idx="18">
                  <c:v>3.958122</c:v>
                </c:pt>
                <c:pt idx="19">
                  <c:v>3.938292</c:v>
                </c:pt>
                <c:pt idx="20">
                  <c:v>3.910034</c:v>
                </c:pt>
                <c:pt idx="21">
                  <c:v>3.936308</c:v>
                </c:pt>
                <c:pt idx="22">
                  <c:v>3.807412</c:v>
                </c:pt>
                <c:pt idx="23">
                  <c:v>3.79948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3.708261</c:v>
                </c:pt>
                <c:pt idx="1">
                  <c:v>3.595228</c:v>
                </c:pt>
                <c:pt idx="2">
                  <c:v>3.51789</c:v>
                </c:pt>
                <c:pt idx="3">
                  <c:v>3.495085</c:v>
                </c:pt>
                <c:pt idx="4">
                  <c:v>3.506488</c:v>
                </c:pt>
                <c:pt idx="5">
                  <c:v>3.508966</c:v>
                </c:pt>
                <c:pt idx="6">
                  <c:v>3.592749</c:v>
                </c:pt>
                <c:pt idx="7">
                  <c:v>3.929864</c:v>
                </c:pt>
                <c:pt idx="8">
                  <c:v>4.151963</c:v>
                </c:pt>
                <c:pt idx="9">
                  <c:v>4.234754</c:v>
                </c:pt>
                <c:pt idx="10">
                  <c:v>4.285817</c:v>
                </c:pt>
                <c:pt idx="11">
                  <c:v>4.437023</c:v>
                </c:pt>
                <c:pt idx="12">
                  <c:v>4.44793</c:v>
                </c:pt>
                <c:pt idx="13">
                  <c:v>4.401824</c:v>
                </c:pt>
                <c:pt idx="14">
                  <c:v>4.332915</c:v>
                </c:pt>
                <c:pt idx="15">
                  <c:v>4.330931</c:v>
                </c:pt>
                <c:pt idx="16">
                  <c:v>4.341837</c:v>
                </c:pt>
                <c:pt idx="17">
                  <c:v>4.194103</c:v>
                </c:pt>
                <c:pt idx="18">
                  <c:v>4.80884</c:v>
                </c:pt>
                <c:pt idx="19">
                  <c:v>4.412235</c:v>
                </c:pt>
                <c:pt idx="20">
                  <c:v>3.904085</c:v>
                </c:pt>
                <c:pt idx="21">
                  <c:v>3.756349</c:v>
                </c:pt>
                <c:pt idx="22">
                  <c:v>3.712722</c:v>
                </c:pt>
                <c:pt idx="23">
                  <c:v>3.724125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3.603656</c:v>
                </c:pt>
                <c:pt idx="1">
                  <c:v>3.53078</c:v>
                </c:pt>
                <c:pt idx="2">
                  <c:v>3.515907</c:v>
                </c:pt>
                <c:pt idx="3">
                  <c:v>3.502025</c:v>
                </c:pt>
                <c:pt idx="4">
                  <c:v>3.488641</c:v>
                </c:pt>
                <c:pt idx="5">
                  <c:v>3.506983</c:v>
                </c:pt>
                <c:pt idx="6">
                  <c:v>3.601673</c:v>
                </c:pt>
                <c:pt idx="7">
                  <c:v>3.961097</c:v>
                </c:pt>
                <c:pt idx="8">
                  <c:v>4.224839</c:v>
                </c:pt>
                <c:pt idx="9">
                  <c:v>4.295236</c:v>
                </c:pt>
                <c:pt idx="10">
                  <c:v>4.311101</c:v>
                </c:pt>
                <c:pt idx="11">
                  <c:v>4.309118</c:v>
                </c:pt>
                <c:pt idx="12">
                  <c:v>4.407278</c:v>
                </c:pt>
                <c:pt idx="13">
                  <c:v>4.423637</c:v>
                </c:pt>
                <c:pt idx="14">
                  <c:v>4.352249</c:v>
                </c:pt>
                <c:pt idx="15">
                  <c:v>4.341837</c:v>
                </c:pt>
                <c:pt idx="16">
                  <c:v>4.255081</c:v>
                </c:pt>
                <c:pt idx="17">
                  <c:v>4.288296</c:v>
                </c:pt>
                <c:pt idx="18">
                  <c:v>4.089993</c:v>
                </c:pt>
                <c:pt idx="19">
                  <c:v>3.955643</c:v>
                </c:pt>
                <c:pt idx="20">
                  <c:v>3.887725</c:v>
                </c:pt>
                <c:pt idx="21">
                  <c:v>3.862441</c:v>
                </c:pt>
                <c:pt idx="22">
                  <c:v>3.749408</c:v>
                </c:pt>
                <c:pt idx="23">
                  <c:v>3.747921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3.587296</c:v>
                </c:pt>
                <c:pt idx="1">
                  <c:v>3.505001</c:v>
                </c:pt>
                <c:pt idx="2">
                  <c:v>3.559533</c:v>
                </c:pt>
                <c:pt idx="3">
                  <c:v>3.519873</c:v>
                </c:pt>
                <c:pt idx="4">
                  <c:v>3.489136</c:v>
                </c:pt>
                <c:pt idx="5">
                  <c:v>3.499547</c:v>
                </c:pt>
                <c:pt idx="6">
                  <c:v>3.596716</c:v>
                </c:pt>
                <c:pt idx="7">
                  <c:v>4.793967</c:v>
                </c:pt>
                <c:pt idx="8">
                  <c:v>4.255081</c:v>
                </c:pt>
                <c:pt idx="9">
                  <c:v>4.233763</c:v>
                </c:pt>
                <c:pt idx="10">
                  <c:v>4.25508</c:v>
                </c:pt>
                <c:pt idx="11">
                  <c:v>4.263012</c:v>
                </c:pt>
                <c:pt idx="12">
                  <c:v>4.437023</c:v>
                </c:pt>
                <c:pt idx="13">
                  <c:v>4.451896</c:v>
                </c:pt>
                <c:pt idx="14">
                  <c:v>4.324982</c:v>
                </c:pt>
                <c:pt idx="15">
                  <c:v>4.299698</c:v>
                </c:pt>
                <c:pt idx="16">
                  <c:v>4.232276</c:v>
                </c:pt>
                <c:pt idx="17">
                  <c:v>4.11726</c:v>
                </c:pt>
                <c:pt idx="18">
                  <c:v>4.417193</c:v>
                </c:pt>
                <c:pt idx="19">
                  <c:v>3.910033</c:v>
                </c:pt>
                <c:pt idx="20">
                  <c:v>3.896648</c:v>
                </c:pt>
                <c:pt idx="21">
                  <c:v>3.946224</c:v>
                </c:pt>
                <c:pt idx="22">
                  <c:v>3.860954</c:v>
                </c:pt>
                <c:pt idx="23">
                  <c:v>3.781632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3.583826</c:v>
                </c:pt>
                <c:pt idx="1">
                  <c:v>3.581347</c:v>
                </c:pt>
                <c:pt idx="2">
                  <c:v>3.535241</c:v>
                </c:pt>
                <c:pt idx="3">
                  <c:v>3.50153</c:v>
                </c:pt>
                <c:pt idx="4">
                  <c:v>3.549619</c:v>
                </c:pt>
                <c:pt idx="5">
                  <c:v>3.486657</c:v>
                </c:pt>
                <c:pt idx="6">
                  <c:v>3.516403</c:v>
                </c:pt>
                <c:pt idx="7">
                  <c:v>3.610596</c:v>
                </c:pt>
                <c:pt idx="8">
                  <c:v>3.704791</c:v>
                </c:pt>
                <c:pt idx="9">
                  <c:v>3.797001</c:v>
                </c:pt>
                <c:pt idx="10">
                  <c:v>3.80642</c:v>
                </c:pt>
                <c:pt idx="11">
                  <c:v>4.560962</c:v>
                </c:pt>
                <c:pt idx="12">
                  <c:v>4.660114</c:v>
                </c:pt>
                <c:pt idx="13">
                  <c:v>4.347787</c:v>
                </c:pt>
                <c:pt idx="14">
                  <c:v>4.114781</c:v>
                </c:pt>
                <c:pt idx="15">
                  <c:v>4.912949</c:v>
                </c:pt>
                <c:pt idx="16">
                  <c:v>4.065206</c:v>
                </c:pt>
                <c:pt idx="17">
                  <c:v>3.934326</c:v>
                </c:pt>
                <c:pt idx="18">
                  <c:v>3.889707</c:v>
                </c:pt>
                <c:pt idx="19">
                  <c:v>3.951182</c:v>
                </c:pt>
                <c:pt idx="20">
                  <c:v>3.951181</c:v>
                </c:pt>
                <c:pt idx="21">
                  <c:v>3.749408</c:v>
                </c:pt>
                <c:pt idx="22">
                  <c:v>3.751392</c:v>
                </c:pt>
                <c:pt idx="23">
                  <c:v>3.727595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3.644804</c:v>
                </c:pt>
                <c:pt idx="1">
                  <c:v>3.536728</c:v>
                </c:pt>
                <c:pt idx="2">
                  <c:v>3.518386</c:v>
                </c:pt>
                <c:pt idx="3">
                  <c:v>3.501034</c:v>
                </c:pt>
                <c:pt idx="4">
                  <c:v>3.483683</c:v>
                </c:pt>
                <c:pt idx="5">
                  <c:v>3.48517</c:v>
                </c:pt>
                <c:pt idx="6">
                  <c:v>3.50153</c:v>
                </c:pt>
                <c:pt idx="7">
                  <c:v>3.548131</c:v>
                </c:pt>
                <c:pt idx="8">
                  <c:v>3.611093</c:v>
                </c:pt>
                <c:pt idx="9">
                  <c:v>3.707269</c:v>
                </c:pt>
                <c:pt idx="10">
                  <c:v>3.762794</c:v>
                </c:pt>
                <c:pt idx="11">
                  <c:v>3.883758</c:v>
                </c:pt>
                <c:pt idx="12">
                  <c:v>3.918462</c:v>
                </c:pt>
                <c:pt idx="13">
                  <c:v>3.938787</c:v>
                </c:pt>
                <c:pt idx="14">
                  <c:v>4.308126</c:v>
                </c:pt>
                <c:pt idx="15">
                  <c:v>3.965063</c:v>
                </c:pt>
                <c:pt idx="16">
                  <c:v>3.914</c:v>
                </c:pt>
                <c:pt idx="17">
                  <c:v>3.898135</c:v>
                </c:pt>
                <c:pt idx="18">
                  <c:v>3.905076</c:v>
                </c:pt>
                <c:pt idx="19">
                  <c:v>3.898631</c:v>
                </c:pt>
                <c:pt idx="20">
                  <c:v>3.78659</c:v>
                </c:pt>
                <c:pt idx="21">
                  <c:v>3.753871</c:v>
                </c:pt>
                <c:pt idx="22">
                  <c:v>3.742467</c:v>
                </c:pt>
                <c:pt idx="23">
                  <c:v>3.759324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3.719167</c:v>
                </c:pt>
                <c:pt idx="1">
                  <c:v>3.524335</c:v>
                </c:pt>
                <c:pt idx="2">
                  <c:v>3.48517</c:v>
                </c:pt>
                <c:pt idx="3">
                  <c:v>3.438073</c:v>
                </c:pt>
                <c:pt idx="4">
                  <c:v>3.446997</c:v>
                </c:pt>
                <c:pt idx="5">
                  <c:v>3.519873</c:v>
                </c:pt>
                <c:pt idx="6">
                  <c:v>3.546644</c:v>
                </c:pt>
                <c:pt idx="7">
                  <c:v>3.92441</c:v>
                </c:pt>
                <c:pt idx="8">
                  <c:v>4.0776</c:v>
                </c:pt>
                <c:pt idx="9">
                  <c:v>4.134611</c:v>
                </c:pt>
                <c:pt idx="10">
                  <c:v>4.338863</c:v>
                </c:pt>
                <c:pt idx="11">
                  <c:v>4.306144</c:v>
                </c:pt>
                <c:pt idx="12">
                  <c:v>4.436031</c:v>
                </c:pt>
                <c:pt idx="13">
                  <c:v>4.417193</c:v>
                </c:pt>
                <c:pt idx="14">
                  <c:v>4.309613</c:v>
                </c:pt>
                <c:pt idx="15">
                  <c:v>4.307135</c:v>
                </c:pt>
                <c:pt idx="16">
                  <c:v>4.251114</c:v>
                </c:pt>
                <c:pt idx="17">
                  <c:v>4.240704</c:v>
                </c:pt>
                <c:pt idx="18">
                  <c:v>4.099908</c:v>
                </c:pt>
                <c:pt idx="19">
                  <c:v>3.881776</c:v>
                </c:pt>
                <c:pt idx="20">
                  <c:v>3.85897</c:v>
                </c:pt>
                <c:pt idx="21">
                  <c:v>3.892187</c:v>
                </c:pt>
                <c:pt idx="22">
                  <c:v>3.687934</c:v>
                </c:pt>
                <c:pt idx="23">
                  <c:v>3.612084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3.532763</c:v>
                </c:pt>
                <c:pt idx="1">
                  <c:v>3.48517</c:v>
                </c:pt>
                <c:pt idx="2">
                  <c:v>3.455424</c:v>
                </c:pt>
                <c:pt idx="3">
                  <c:v>3.440057</c:v>
                </c:pt>
                <c:pt idx="4">
                  <c:v>3.455424</c:v>
                </c:pt>
                <c:pt idx="5">
                  <c:v>3.465836</c:v>
                </c:pt>
                <c:pt idx="6">
                  <c:v>3.595228</c:v>
                </c:pt>
                <c:pt idx="7">
                  <c:v>4.080078</c:v>
                </c:pt>
                <c:pt idx="8">
                  <c:v>4.18964</c:v>
                </c:pt>
                <c:pt idx="9">
                  <c:v>4.175264</c:v>
                </c:pt>
                <c:pt idx="10">
                  <c:v>4.284826</c:v>
                </c:pt>
                <c:pt idx="11">
                  <c:v>4.328948</c:v>
                </c:pt>
                <c:pt idx="12">
                  <c:v>4.337871</c:v>
                </c:pt>
                <c:pt idx="13">
                  <c:v>4.342334</c:v>
                </c:pt>
                <c:pt idx="14">
                  <c:v>4.276398</c:v>
                </c:pt>
                <c:pt idx="15">
                  <c:v>4.296228</c:v>
                </c:pt>
                <c:pt idx="16">
                  <c:v>4.235745</c:v>
                </c:pt>
                <c:pt idx="17">
                  <c:v>4.175264</c:v>
                </c:pt>
                <c:pt idx="18">
                  <c:v>4.278381</c:v>
                </c:pt>
                <c:pt idx="19">
                  <c:v>3.963079</c:v>
                </c:pt>
                <c:pt idx="20">
                  <c:v>3.900615</c:v>
                </c:pt>
                <c:pt idx="21">
                  <c:v>3.787086</c:v>
                </c:pt>
                <c:pt idx="22">
                  <c:v>3.726107</c:v>
                </c:pt>
                <c:pt idx="23">
                  <c:v>3.656206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3.591758</c:v>
                </c:pt>
                <c:pt idx="1">
                  <c:v>3.559534</c:v>
                </c:pt>
                <c:pt idx="2">
                  <c:v>3.480212</c:v>
                </c:pt>
                <c:pt idx="3">
                  <c:v>3.490128</c:v>
                </c:pt>
                <c:pt idx="4">
                  <c:v>3.460382</c:v>
                </c:pt>
                <c:pt idx="5">
                  <c:v>3.489136</c:v>
                </c:pt>
                <c:pt idx="6">
                  <c:v>3.63588</c:v>
                </c:pt>
                <c:pt idx="7">
                  <c:v>4.541132</c:v>
                </c:pt>
                <c:pt idx="8">
                  <c:v>4.198069</c:v>
                </c:pt>
                <c:pt idx="9">
                  <c:v>4.29127</c:v>
                </c:pt>
                <c:pt idx="10">
                  <c:v>4.377037</c:v>
                </c:pt>
                <c:pt idx="11">
                  <c:v>4.355718</c:v>
                </c:pt>
                <c:pt idx="12">
                  <c:v>4.457845</c:v>
                </c:pt>
                <c:pt idx="13">
                  <c:v>4.451896</c:v>
                </c:pt>
                <c:pt idx="14">
                  <c:v>4.388439</c:v>
                </c:pt>
                <c:pt idx="15">
                  <c:v>4.327956</c:v>
                </c:pt>
                <c:pt idx="16">
                  <c:v>4.32647</c:v>
                </c:pt>
                <c:pt idx="17">
                  <c:v>4.228805</c:v>
                </c:pt>
                <c:pt idx="18">
                  <c:v>4.903034</c:v>
                </c:pt>
                <c:pt idx="19">
                  <c:v>3.953165</c:v>
                </c:pt>
                <c:pt idx="20">
                  <c:v>3.962584</c:v>
                </c:pt>
                <c:pt idx="21">
                  <c:v>3.830216</c:v>
                </c:pt>
                <c:pt idx="22">
                  <c:v>3.654719</c:v>
                </c:pt>
                <c:pt idx="23">
                  <c:v>3.651249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3.604151</c:v>
                </c:pt>
                <c:pt idx="1">
                  <c:v>3.496573</c:v>
                </c:pt>
                <c:pt idx="2">
                  <c:v>3.500043</c:v>
                </c:pt>
                <c:pt idx="3">
                  <c:v>3.500042</c:v>
                </c:pt>
                <c:pt idx="4">
                  <c:v>3.514916</c:v>
                </c:pt>
                <c:pt idx="5">
                  <c:v>3.484674</c:v>
                </c:pt>
                <c:pt idx="6">
                  <c:v>3.627452</c:v>
                </c:pt>
                <c:pt idx="7">
                  <c:v>4.076608</c:v>
                </c:pt>
                <c:pt idx="8">
                  <c:v>4.250619</c:v>
                </c:pt>
                <c:pt idx="9">
                  <c:v>4.21889</c:v>
                </c:pt>
                <c:pt idx="10">
                  <c:v>4.44198</c:v>
                </c:pt>
                <c:pt idx="11">
                  <c:v>4.422151</c:v>
                </c:pt>
                <c:pt idx="12">
                  <c:v>4.62541</c:v>
                </c:pt>
                <c:pt idx="13">
                  <c:v>4.387943</c:v>
                </c:pt>
                <c:pt idx="14">
                  <c:v>4.352249</c:v>
                </c:pt>
                <c:pt idx="15">
                  <c:v>4.319529</c:v>
                </c:pt>
                <c:pt idx="16">
                  <c:v>4.277389</c:v>
                </c:pt>
                <c:pt idx="17">
                  <c:v>4.277885</c:v>
                </c:pt>
                <c:pt idx="18">
                  <c:v>4.461811</c:v>
                </c:pt>
                <c:pt idx="19">
                  <c:v>4.085036</c:v>
                </c:pt>
                <c:pt idx="20">
                  <c:v>3.840627</c:v>
                </c:pt>
                <c:pt idx="21">
                  <c:v>3.830217</c:v>
                </c:pt>
                <c:pt idx="22">
                  <c:v>3.703303</c:v>
                </c:pt>
                <c:pt idx="23">
                  <c:v>3.611092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3.580852</c:v>
                </c:pt>
                <c:pt idx="1">
                  <c:v>3.502521</c:v>
                </c:pt>
                <c:pt idx="2">
                  <c:v>3.495085</c:v>
                </c:pt>
                <c:pt idx="3">
                  <c:v>3.467819</c:v>
                </c:pt>
                <c:pt idx="4">
                  <c:v>3.539703</c:v>
                </c:pt>
                <c:pt idx="5">
                  <c:v>3.508966</c:v>
                </c:pt>
                <c:pt idx="6">
                  <c:v>3.680499</c:v>
                </c:pt>
                <c:pt idx="7">
                  <c:v>4.694816</c:v>
                </c:pt>
                <c:pt idx="8">
                  <c:v>4.298211</c:v>
                </c:pt>
                <c:pt idx="9">
                  <c:v>4.22831</c:v>
                </c:pt>
                <c:pt idx="10">
                  <c:v>4.230788</c:v>
                </c:pt>
                <c:pt idx="11">
                  <c:v>4.388439</c:v>
                </c:pt>
                <c:pt idx="12">
                  <c:v>4.473213</c:v>
                </c:pt>
                <c:pt idx="13">
                  <c:v>4.400833</c:v>
                </c:pt>
                <c:pt idx="14">
                  <c:v>4.476684</c:v>
                </c:pt>
                <c:pt idx="15">
                  <c:v>4.375053</c:v>
                </c:pt>
                <c:pt idx="16">
                  <c:v>4.529234</c:v>
                </c:pt>
                <c:pt idx="17">
                  <c:v>4.290775</c:v>
                </c:pt>
                <c:pt idx="18">
                  <c:v>4.630368</c:v>
                </c:pt>
                <c:pt idx="19">
                  <c:v>3.895161</c:v>
                </c:pt>
                <c:pt idx="20">
                  <c:v>3.848064</c:v>
                </c:pt>
                <c:pt idx="21">
                  <c:v>3.80642</c:v>
                </c:pt>
                <c:pt idx="22">
                  <c:v>3.732057</c:v>
                </c:pt>
                <c:pt idx="23">
                  <c:v>3.733048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3.579364</c:v>
                </c:pt>
                <c:pt idx="1">
                  <c:v>3.506488</c:v>
                </c:pt>
                <c:pt idx="2">
                  <c:v>3.480212</c:v>
                </c:pt>
                <c:pt idx="3">
                  <c:v>3.486658</c:v>
                </c:pt>
                <c:pt idx="4">
                  <c:v>3.539703</c:v>
                </c:pt>
                <c:pt idx="5">
                  <c:v>3.4817</c:v>
                </c:pt>
                <c:pt idx="6">
                  <c:v>3.533754</c:v>
                </c:pt>
                <c:pt idx="7">
                  <c:v>3.614067</c:v>
                </c:pt>
                <c:pt idx="8">
                  <c:v>3.693883</c:v>
                </c:pt>
                <c:pt idx="9">
                  <c:v>3.823276</c:v>
                </c:pt>
                <c:pt idx="10">
                  <c:v>3.905076</c:v>
                </c:pt>
                <c:pt idx="11">
                  <c:v>4.065206</c:v>
                </c:pt>
                <c:pt idx="12">
                  <c:v>4.130645</c:v>
                </c:pt>
                <c:pt idx="13">
                  <c:v>4.70969</c:v>
                </c:pt>
                <c:pt idx="14">
                  <c:v>4.501471</c:v>
                </c:pt>
                <c:pt idx="15">
                  <c:v>4.105857</c:v>
                </c:pt>
                <c:pt idx="16">
                  <c:v>4.313084</c:v>
                </c:pt>
                <c:pt idx="17">
                  <c:v>3.940275</c:v>
                </c:pt>
                <c:pt idx="18">
                  <c:v>3.95019</c:v>
                </c:pt>
                <c:pt idx="19">
                  <c:v>4.080078</c:v>
                </c:pt>
                <c:pt idx="20">
                  <c:v>3.880784</c:v>
                </c:pt>
                <c:pt idx="21">
                  <c:v>3.90458</c:v>
                </c:pt>
                <c:pt idx="22">
                  <c:v>3.800472</c:v>
                </c:pt>
                <c:pt idx="23">
                  <c:v>3.683472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3.696363</c:v>
                </c:pt>
                <c:pt idx="1">
                  <c:v>3.546644</c:v>
                </c:pt>
                <c:pt idx="2">
                  <c:v>3.496572</c:v>
                </c:pt>
                <c:pt idx="3">
                  <c:v>3.507479</c:v>
                </c:pt>
                <c:pt idx="4">
                  <c:v>3.507975</c:v>
                </c:pt>
                <c:pt idx="5">
                  <c:v>3.507975</c:v>
                </c:pt>
                <c:pt idx="6">
                  <c:v>3.584321</c:v>
                </c:pt>
                <c:pt idx="7">
                  <c:v>3.658685</c:v>
                </c:pt>
                <c:pt idx="8">
                  <c:v>3.650753</c:v>
                </c:pt>
                <c:pt idx="9">
                  <c:v>3.73404</c:v>
                </c:pt>
                <c:pt idx="10">
                  <c:v>3.903093</c:v>
                </c:pt>
                <c:pt idx="11">
                  <c:v>3.95019</c:v>
                </c:pt>
                <c:pt idx="12">
                  <c:v>3.948703</c:v>
                </c:pt>
                <c:pt idx="13">
                  <c:v>4.531216</c:v>
                </c:pt>
                <c:pt idx="14">
                  <c:v>4.377533</c:v>
                </c:pt>
                <c:pt idx="15">
                  <c:v>4.159399</c:v>
                </c:pt>
                <c:pt idx="16">
                  <c:v>3.887724</c:v>
                </c:pt>
                <c:pt idx="17">
                  <c:v>3.879793</c:v>
                </c:pt>
                <c:pt idx="18">
                  <c:v>3.936309</c:v>
                </c:pt>
                <c:pt idx="19">
                  <c:v>3.94424</c:v>
                </c:pt>
                <c:pt idx="20">
                  <c:v>3.862441</c:v>
                </c:pt>
                <c:pt idx="21">
                  <c:v>3.762794</c:v>
                </c:pt>
                <c:pt idx="22">
                  <c:v>3.739989</c:v>
                </c:pt>
                <c:pt idx="23">
                  <c:v>3.737015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3.583825</c:v>
                </c:pt>
                <c:pt idx="1">
                  <c:v>3.513924</c:v>
                </c:pt>
                <c:pt idx="2">
                  <c:v>3.467323</c:v>
                </c:pt>
                <c:pt idx="3">
                  <c:v>3.465836</c:v>
                </c:pt>
                <c:pt idx="4">
                  <c:v>3.457903</c:v>
                </c:pt>
                <c:pt idx="5">
                  <c:v>3.485666</c:v>
                </c:pt>
                <c:pt idx="6">
                  <c:v>3.646291</c:v>
                </c:pt>
                <c:pt idx="7">
                  <c:v>4.114781</c:v>
                </c:pt>
                <c:pt idx="8">
                  <c:v>4.263508</c:v>
                </c:pt>
                <c:pt idx="9">
                  <c:v>4.288296</c:v>
                </c:pt>
                <c:pt idx="10">
                  <c:v>4.278877</c:v>
                </c:pt>
                <c:pt idx="11">
                  <c:v>4.316058</c:v>
                </c:pt>
                <c:pt idx="12">
                  <c:v>4.576826</c:v>
                </c:pt>
                <c:pt idx="13">
                  <c:v>4.413227</c:v>
                </c:pt>
                <c:pt idx="14">
                  <c:v>4.374062</c:v>
                </c:pt>
                <c:pt idx="15">
                  <c:v>4.298211</c:v>
                </c:pt>
                <c:pt idx="16">
                  <c:v>4.407774</c:v>
                </c:pt>
                <c:pt idx="17">
                  <c:v>4.27491</c:v>
                </c:pt>
                <c:pt idx="18">
                  <c:v>4.303169</c:v>
                </c:pt>
                <c:pt idx="19">
                  <c:v>4.085036</c:v>
                </c:pt>
                <c:pt idx="20">
                  <c:v>3.91747</c:v>
                </c:pt>
                <c:pt idx="21">
                  <c:v>3.854013</c:v>
                </c:pt>
                <c:pt idx="22">
                  <c:v>3.829225</c:v>
                </c:pt>
                <c:pt idx="23">
                  <c:v>3.665625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3.634393</c:v>
                </c:pt>
                <c:pt idx="1">
                  <c:v>3.619025</c:v>
                </c:pt>
                <c:pt idx="2">
                  <c:v>3.504008</c:v>
                </c:pt>
                <c:pt idx="3">
                  <c:v>3.518386</c:v>
                </c:pt>
                <c:pt idx="4">
                  <c:v>3.486162</c:v>
                </c:pt>
                <c:pt idx="5">
                  <c:v>3.513924</c:v>
                </c:pt>
                <c:pt idx="6">
                  <c:v>3.707765</c:v>
                </c:pt>
                <c:pt idx="7">
                  <c:v>4.11131</c:v>
                </c:pt>
                <c:pt idx="8">
                  <c:v>4.196086</c:v>
                </c:pt>
                <c:pt idx="9">
                  <c:v>4.279868</c:v>
                </c:pt>
                <c:pt idx="10">
                  <c:v>4.199555</c:v>
                </c:pt>
                <c:pt idx="11">
                  <c:v>4.372575</c:v>
                </c:pt>
                <c:pt idx="12">
                  <c:v>4.461811</c:v>
                </c:pt>
                <c:pt idx="13">
                  <c:v>4.305152</c:v>
                </c:pt>
                <c:pt idx="14">
                  <c:v>4.456853</c:v>
                </c:pt>
                <c:pt idx="15">
                  <c:v>4.395379</c:v>
                </c:pt>
                <c:pt idx="16">
                  <c:v>4.316059</c:v>
                </c:pt>
                <c:pt idx="17">
                  <c:v>4.260533</c:v>
                </c:pt>
                <c:pt idx="18">
                  <c:v>4.065206</c:v>
                </c:pt>
                <c:pt idx="19">
                  <c:v>3.694379</c:v>
                </c:pt>
                <c:pt idx="20">
                  <c:v>3.787582</c:v>
                </c:pt>
                <c:pt idx="21">
                  <c:v>3.822284</c:v>
                </c:pt>
                <c:pt idx="22">
                  <c:v>3.761307</c:v>
                </c:pt>
                <c:pt idx="23">
                  <c:v>3.724125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3.587296</c:v>
                </c:pt>
                <c:pt idx="1">
                  <c:v>3.55061</c:v>
                </c:pt>
                <c:pt idx="2">
                  <c:v>3.538712</c:v>
                </c:pt>
                <c:pt idx="3">
                  <c:v>3.499547</c:v>
                </c:pt>
                <c:pt idx="4">
                  <c:v>3.504504</c:v>
                </c:pt>
                <c:pt idx="5">
                  <c:v>3.53772</c:v>
                </c:pt>
                <c:pt idx="6">
                  <c:v>3.64183</c:v>
                </c:pt>
                <c:pt idx="7">
                  <c:v>4.327956</c:v>
                </c:pt>
                <c:pt idx="8">
                  <c:v>4.206</c:v>
                </c:pt>
                <c:pt idx="9">
                  <c:v>4.309614</c:v>
                </c:pt>
                <c:pt idx="10">
                  <c:v>4.409756</c:v>
                </c:pt>
                <c:pt idx="11">
                  <c:v>4.531217</c:v>
                </c:pt>
                <c:pt idx="12">
                  <c:v>4.555509</c:v>
                </c:pt>
                <c:pt idx="13">
                  <c:v>4.460819</c:v>
                </c:pt>
                <c:pt idx="14">
                  <c:v>4.385465</c:v>
                </c:pt>
                <c:pt idx="15">
                  <c:v>4.434048</c:v>
                </c:pt>
                <c:pt idx="16">
                  <c:v>4.338863</c:v>
                </c:pt>
                <c:pt idx="17">
                  <c:v>4.285818</c:v>
                </c:pt>
                <c:pt idx="18">
                  <c:v>4.23872</c:v>
                </c:pt>
                <c:pt idx="19">
                  <c:v>4.159399</c:v>
                </c:pt>
                <c:pt idx="20">
                  <c:v>3.908547</c:v>
                </c:pt>
                <c:pt idx="21">
                  <c:v>3.896648</c:v>
                </c:pt>
                <c:pt idx="22">
                  <c:v>3.812865</c:v>
                </c:pt>
                <c:pt idx="23">
                  <c:v>3.736023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111.636</c:v>
                </c:pt>
                <c:pt idx="1">
                  <c:v>109.361961</c:v>
                </c:pt>
                <c:pt idx="2">
                  <c:v>108.339704</c:v>
                </c:pt>
                <c:pt idx="3">
                  <c:v>107.772069</c:v>
                </c:pt>
                <c:pt idx="4">
                  <c:v>107.762646</c:v>
                </c:pt>
                <c:pt idx="5">
                  <c:v>107.940625</c:v>
                </c:pt>
                <c:pt idx="6">
                  <c:v>110.392146</c:v>
                </c:pt>
                <c:pt idx="7">
                  <c:v>119.597845</c:v>
                </c:pt>
                <c:pt idx="8">
                  <c:v>122.001278</c:v>
                </c:pt>
                <c:pt idx="9">
                  <c:v>123.717589</c:v>
                </c:pt>
                <c:pt idx="10">
                  <c:v>126.288582</c:v>
                </c:pt>
                <c:pt idx="11">
                  <c:v>128.326141</c:v>
                </c:pt>
                <c:pt idx="12">
                  <c:v>131.36761</c:v>
                </c:pt>
                <c:pt idx="13">
                  <c:v>131.854444</c:v>
                </c:pt>
                <c:pt idx="14">
                  <c:v>130.3057</c:v>
                </c:pt>
                <c:pt idx="15">
                  <c:v>129.962136</c:v>
                </c:pt>
                <c:pt idx="16">
                  <c:v>128.06488</c:v>
                </c:pt>
                <c:pt idx="17">
                  <c:v>125.63716</c:v>
                </c:pt>
                <c:pt idx="18">
                  <c:v>126.594463</c:v>
                </c:pt>
                <c:pt idx="19">
                  <c:v>122.00326</c:v>
                </c:pt>
                <c:pt idx="20">
                  <c:v>119.096147</c:v>
                </c:pt>
                <c:pt idx="21">
                  <c:v>117.595482</c:v>
                </c:pt>
                <c:pt idx="22">
                  <c:v>115.994688</c:v>
                </c:pt>
                <c:pt idx="23">
                  <c:v>114.387444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НН"'!$F$2:$T$2,'ПАО "ТНС энерго НН"'!$O$42:$O$42,'ПАО "ТНС энерго НН"'!$F$2:$AD$2,'ПАО "ТНС энерго НН"'!$P$44:$P$44,'ПАО "ТНС энерго НН"'!$F$2:$AB$2,'ПАО "ТНС энерго НН"'!$Q$44:$Q$44,'ПАО "ТНС энерго НН"'!$F$2:$CE$2,'ПАО "ТНС энерго НН"'!$T$51:$T$51,'ПАО "ТНС энерго НН"'!$F$2:$W$2,'ПАО "ТНС энерго НН"'!$U$46:$U$46,'ПАО "ТНС энерго НН"'!$F$2:$AF$2,'ПАО "ТНС энерго НН"'!$V$50:$V$50,'ПАО "ТНС энерго НН"'!$F$2:$W$2,'ПАО "ТНС энерго НН"'!$W$45:$W$45,'ПАО "ТНС энерго НН"'!$F$2:$V$2,'ПАО "ТНС энерго НН"'!$X$39:$X$39,'ПАО "ТНС энерго НН"'!$F$2:$CC$2,'ПАО "ТНС энерго НН"'!$AA$44:$AA$44,'ПАО "ТНС энерго НН"'!$F$2:$AC$2,'ПАО "ТНС энерго НН"'!$AB$45:$AB$45,'ПАО "ТНС энерго НН"'!$F$2:$AG$2,'ПАО "ТНС энерго НН"'!$AC$50:$AC$50,'ПАО "ТНС энерго НН"'!$F$2:$V$2,'ПАО "ТНС энерго НН"'!$AD$44:$AD$44,'ПАО "ТНС энерго НН"'!$F$2:$W$2,'ПАО "ТНС энерго НН"'!$AE$39:$AE$39,'ПАО "ТНС энерго НН"'!$F$2:$CC$2,'ПАО "ТНС энерго НН"'!$AH$44:$AH$44,'ПАО "ТНС энерго НН"'!$F$2:$AB$2,'ПАО "ТНС энерго НН"'!$AI$44:$AI$44,'ПАО "ТНС энерго НН"'!$F$2:$AB$2,'ПАО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2876</v>
      </c>
      <c r="D2" s="5">
        <v>1</v>
      </c>
      <c r="E2" s="4">
        <v>3.614067</v>
      </c>
      <c r="F2" s="4">
        <v>3.545653</v>
      </c>
      <c r="G2" s="4">
        <v>3.583826</v>
      </c>
      <c r="H2" s="4">
        <v>3.548627</v>
      </c>
      <c r="I2" s="4">
        <v>3.590271</v>
      </c>
      <c r="J2" s="4">
        <v>3.53078</v>
      </c>
      <c r="K2" s="4">
        <v>3.697354</v>
      </c>
      <c r="L2" s="4">
        <v>3.584321</v>
      </c>
      <c r="M2" s="4">
        <v>3.567962</v>
      </c>
      <c r="N2" s="4">
        <v>3.62894</v>
      </c>
      <c r="O2" s="4">
        <v>3.597211</v>
      </c>
      <c r="P2" s="4">
        <v>3.605639</v>
      </c>
      <c r="Q2" s="4">
        <v>3.5868</v>
      </c>
      <c r="R2" s="4">
        <v>3.545652</v>
      </c>
      <c r="S2" s="4">
        <v>3.589279</v>
      </c>
      <c r="T2" s="4">
        <v>3.581843</v>
      </c>
      <c r="U2" s="4">
        <v>3.708261</v>
      </c>
      <c r="V2" s="4">
        <v>3.603656</v>
      </c>
      <c r="W2" s="4">
        <v>3.587296</v>
      </c>
      <c r="X2" s="4">
        <v>3.583826</v>
      </c>
      <c r="Y2" s="4">
        <v>3.644804</v>
      </c>
      <c r="Z2" s="4">
        <v>3.719167</v>
      </c>
      <c r="AA2" s="4">
        <v>3.532763</v>
      </c>
      <c r="AB2" s="4">
        <v>3.591758</v>
      </c>
      <c r="AC2" s="4">
        <v>3.604151</v>
      </c>
      <c r="AD2" s="4">
        <v>3.580852</v>
      </c>
      <c r="AE2" s="4">
        <v>3.579364</v>
      </c>
      <c r="AF2" s="4">
        <v>3.696363</v>
      </c>
      <c r="AG2" s="4">
        <v>3.583825</v>
      </c>
      <c r="AH2" s="4">
        <v>3.634393</v>
      </c>
      <c r="AI2" s="4">
        <v>3.587296</v>
      </c>
      <c r="AJ2" s="6">
        <f>SUM(E2:AI2)</f>
        <v>111.636</v>
      </c>
    </row>
    <row r="3" spans="1:36">
      <c r="A3" s="1" t="s">
        <v>3</v>
      </c>
      <c r="B3" s="2" t="s">
        <v>4</v>
      </c>
      <c r="D3" s="5">
        <v>2</v>
      </c>
      <c r="E3" s="4">
        <v>3.58333</v>
      </c>
      <c r="F3" s="4">
        <v>3.466331</v>
      </c>
      <c r="G3" s="4">
        <v>3.509958</v>
      </c>
      <c r="H3" s="4">
        <v>3.488641</v>
      </c>
      <c r="I3" s="4">
        <v>3.514915</v>
      </c>
      <c r="J3" s="4">
        <v>3.486657</v>
      </c>
      <c r="K3" s="4">
        <v>3.619024</v>
      </c>
      <c r="L3" s="4">
        <v>3.49806</v>
      </c>
      <c r="M3" s="4">
        <v>3.483683</v>
      </c>
      <c r="N3" s="4">
        <v>3.493598</v>
      </c>
      <c r="O3" s="4">
        <v>3.504504</v>
      </c>
      <c r="P3" s="4">
        <v>3.521361</v>
      </c>
      <c r="Q3" s="4">
        <v>3.55408</v>
      </c>
      <c r="R3" s="4">
        <v>3.512933</v>
      </c>
      <c r="S3" s="4">
        <v>3.551105</v>
      </c>
      <c r="T3" s="4">
        <v>3.519873</v>
      </c>
      <c r="U3" s="4">
        <v>3.595228</v>
      </c>
      <c r="V3" s="4">
        <v>3.53078</v>
      </c>
      <c r="W3" s="4">
        <v>3.505001</v>
      </c>
      <c r="X3" s="4">
        <v>3.581347</v>
      </c>
      <c r="Y3" s="4">
        <v>3.536728</v>
      </c>
      <c r="Z3" s="4">
        <v>3.524335</v>
      </c>
      <c r="AA3" s="4">
        <v>3.48517</v>
      </c>
      <c r="AB3" s="4">
        <v>3.559534</v>
      </c>
      <c r="AC3" s="4">
        <v>3.496573</v>
      </c>
      <c r="AD3" s="4">
        <v>3.502521</v>
      </c>
      <c r="AE3" s="4">
        <v>3.506488</v>
      </c>
      <c r="AF3" s="4">
        <v>3.546644</v>
      </c>
      <c r="AG3" s="4">
        <v>3.513924</v>
      </c>
      <c r="AH3" s="4">
        <v>3.619025</v>
      </c>
      <c r="AI3" s="4">
        <v>3.55061</v>
      </c>
      <c r="AJ3" s="6">
        <f>SUM(E3:AI3)</f>
        <v>109.361961</v>
      </c>
    </row>
    <row r="4" spans="1:36">
      <c r="A4" s="1" t="s">
        <v>5</v>
      </c>
      <c r="B4" s="2" t="s">
        <v>6</v>
      </c>
      <c r="D4" s="5">
        <v>3</v>
      </c>
      <c r="E4" s="4">
        <v>3.536233</v>
      </c>
      <c r="F4" s="4">
        <v>3.448484</v>
      </c>
      <c r="G4" s="4">
        <v>3.449971</v>
      </c>
      <c r="H4" s="4">
        <v>3.480212</v>
      </c>
      <c r="I4" s="4">
        <v>3.502026</v>
      </c>
      <c r="J4" s="4">
        <v>3.48517</v>
      </c>
      <c r="K4" s="4">
        <v>3.529788</v>
      </c>
      <c r="L4" s="4">
        <v>3.484674</v>
      </c>
      <c r="M4" s="4">
        <v>3.462861</v>
      </c>
      <c r="N4" s="4">
        <v>3.490128</v>
      </c>
      <c r="O4" s="4">
        <v>3.494094</v>
      </c>
      <c r="P4" s="4">
        <v>3.45939</v>
      </c>
      <c r="Q4" s="4">
        <v>3.48864</v>
      </c>
      <c r="R4" s="4">
        <v>3.502521</v>
      </c>
      <c r="S4" s="4">
        <v>3.49459</v>
      </c>
      <c r="T4" s="4">
        <v>3.481204</v>
      </c>
      <c r="U4" s="4">
        <v>3.51789</v>
      </c>
      <c r="V4" s="4">
        <v>3.515907</v>
      </c>
      <c r="W4" s="4">
        <v>3.559533</v>
      </c>
      <c r="X4" s="4">
        <v>3.535241</v>
      </c>
      <c r="Y4" s="4">
        <v>3.518386</v>
      </c>
      <c r="Z4" s="4">
        <v>3.48517</v>
      </c>
      <c r="AA4" s="4">
        <v>3.455424</v>
      </c>
      <c r="AB4" s="4">
        <v>3.480212</v>
      </c>
      <c r="AC4" s="4">
        <v>3.500043</v>
      </c>
      <c r="AD4" s="4">
        <v>3.495085</v>
      </c>
      <c r="AE4" s="4">
        <v>3.480212</v>
      </c>
      <c r="AF4" s="4">
        <v>3.496572</v>
      </c>
      <c r="AG4" s="4">
        <v>3.467323</v>
      </c>
      <c r="AH4" s="4">
        <v>3.504008</v>
      </c>
      <c r="AI4" s="4">
        <v>3.538712</v>
      </c>
      <c r="AJ4" s="6">
        <f>SUM(E4:AI4)</f>
        <v>108.339704</v>
      </c>
    </row>
    <row r="5" spans="1:36">
      <c r="D5" s="5">
        <v>4</v>
      </c>
      <c r="E5" s="4">
        <v>3.507479</v>
      </c>
      <c r="F5" s="4">
        <v>3.437577</v>
      </c>
      <c r="G5" s="4">
        <v>3.459886</v>
      </c>
      <c r="H5" s="4">
        <v>3.44551</v>
      </c>
      <c r="I5" s="4">
        <v>3.442535</v>
      </c>
      <c r="J5" s="4">
        <v>3.4817</v>
      </c>
      <c r="K5" s="4">
        <v>3.437082</v>
      </c>
      <c r="L5" s="4">
        <v>3.44551</v>
      </c>
      <c r="M5" s="4">
        <v>3.427662</v>
      </c>
      <c r="N5" s="4">
        <v>3.549618</v>
      </c>
      <c r="O5" s="4">
        <v>3.459887</v>
      </c>
      <c r="P5" s="4">
        <v>3.444022</v>
      </c>
      <c r="Q5" s="4">
        <v>3.452946</v>
      </c>
      <c r="R5" s="4">
        <v>3.492607</v>
      </c>
      <c r="S5" s="4">
        <v>3.45592</v>
      </c>
      <c r="T5" s="4">
        <v>3.498556</v>
      </c>
      <c r="U5" s="4">
        <v>3.495085</v>
      </c>
      <c r="V5" s="4">
        <v>3.502025</v>
      </c>
      <c r="W5" s="4">
        <v>3.519873</v>
      </c>
      <c r="X5" s="4">
        <v>3.50153</v>
      </c>
      <c r="Y5" s="4">
        <v>3.501034</v>
      </c>
      <c r="Z5" s="4">
        <v>3.438073</v>
      </c>
      <c r="AA5" s="4">
        <v>3.440057</v>
      </c>
      <c r="AB5" s="4">
        <v>3.490128</v>
      </c>
      <c r="AC5" s="4">
        <v>3.500042</v>
      </c>
      <c r="AD5" s="4">
        <v>3.467819</v>
      </c>
      <c r="AE5" s="4">
        <v>3.486658</v>
      </c>
      <c r="AF5" s="4">
        <v>3.507479</v>
      </c>
      <c r="AG5" s="4">
        <v>3.465836</v>
      </c>
      <c r="AH5" s="4">
        <v>3.518386</v>
      </c>
      <c r="AI5" s="4">
        <v>3.499547</v>
      </c>
      <c r="AJ5" s="6">
        <f>SUM(E5:AI5)</f>
        <v>107.772069</v>
      </c>
    </row>
    <row r="6" spans="1:36">
      <c r="A6" s="7" t="s">
        <v>11</v>
      </c>
      <c r="D6" s="5">
        <v>5</v>
      </c>
      <c r="E6" s="4">
        <v>3.514915</v>
      </c>
      <c r="F6" s="4">
        <v>3.423201</v>
      </c>
      <c r="G6" s="4">
        <v>3.437082</v>
      </c>
      <c r="H6" s="4">
        <v>3.449971</v>
      </c>
      <c r="I6" s="4">
        <v>3.442039</v>
      </c>
      <c r="J6" s="4">
        <v>3.44898</v>
      </c>
      <c r="K6" s="4">
        <v>3.434107</v>
      </c>
      <c r="L6" s="4">
        <v>3.456416</v>
      </c>
      <c r="M6" s="4">
        <v>3.435594</v>
      </c>
      <c r="N6" s="4">
        <v>3.462861</v>
      </c>
      <c r="O6" s="4">
        <v>3.461373</v>
      </c>
      <c r="P6" s="4">
        <v>3.44551</v>
      </c>
      <c r="Q6" s="4">
        <v>3.454929</v>
      </c>
      <c r="R6" s="4">
        <v>3.500042</v>
      </c>
      <c r="S6" s="4">
        <v>3.46881</v>
      </c>
      <c r="T6" s="4">
        <v>3.49558</v>
      </c>
      <c r="U6" s="4">
        <v>3.506488</v>
      </c>
      <c r="V6" s="4">
        <v>3.488641</v>
      </c>
      <c r="W6" s="4">
        <v>3.489136</v>
      </c>
      <c r="X6" s="4">
        <v>3.549619</v>
      </c>
      <c r="Y6" s="4">
        <v>3.483683</v>
      </c>
      <c r="Z6" s="4">
        <v>3.446997</v>
      </c>
      <c r="AA6" s="4">
        <v>3.455424</v>
      </c>
      <c r="AB6" s="4">
        <v>3.460382</v>
      </c>
      <c r="AC6" s="4">
        <v>3.514916</v>
      </c>
      <c r="AD6" s="4">
        <v>3.539703</v>
      </c>
      <c r="AE6" s="4">
        <v>3.539703</v>
      </c>
      <c r="AF6" s="4">
        <v>3.507975</v>
      </c>
      <c r="AG6" s="4">
        <v>3.457903</v>
      </c>
      <c r="AH6" s="4">
        <v>3.486162</v>
      </c>
      <c r="AI6" s="4">
        <v>3.504504</v>
      </c>
      <c r="AJ6" s="6">
        <f>SUM(E6:AI6)</f>
        <v>107.762646</v>
      </c>
    </row>
    <row r="7" spans="1:36">
      <c r="D7" s="5">
        <v>6</v>
      </c>
      <c r="E7" s="4">
        <v>3.519873</v>
      </c>
      <c r="F7" s="4">
        <v>3.438569</v>
      </c>
      <c r="G7" s="4">
        <v>3.461374</v>
      </c>
      <c r="H7" s="4">
        <v>3.423696</v>
      </c>
      <c r="I7" s="4">
        <v>3.426671</v>
      </c>
      <c r="J7" s="4">
        <v>3.44898</v>
      </c>
      <c r="K7" s="4">
        <v>3.425679</v>
      </c>
      <c r="L7" s="4">
        <v>3.444022</v>
      </c>
      <c r="M7" s="4">
        <v>3.456416</v>
      </c>
      <c r="N7" s="4">
        <v>3.460382</v>
      </c>
      <c r="O7" s="4">
        <v>3.498556</v>
      </c>
      <c r="P7" s="4">
        <v>3.505</v>
      </c>
      <c r="Q7" s="4">
        <v>3.439561</v>
      </c>
      <c r="R7" s="4">
        <v>3.467819</v>
      </c>
      <c r="S7" s="4">
        <v>3.522352</v>
      </c>
      <c r="T7" s="4">
        <v>3.518882</v>
      </c>
      <c r="U7" s="4">
        <v>3.508966</v>
      </c>
      <c r="V7" s="4">
        <v>3.506983</v>
      </c>
      <c r="W7" s="4">
        <v>3.499547</v>
      </c>
      <c r="X7" s="4">
        <v>3.486657</v>
      </c>
      <c r="Y7" s="4">
        <v>3.48517</v>
      </c>
      <c r="Z7" s="4">
        <v>3.519873</v>
      </c>
      <c r="AA7" s="4">
        <v>3.465836</v>
      </c>
      <c r="AB7" s="4">
        <v>3.489136</v>
      </c>
      <c r="AC7" s="4">
        <v>3.484674</v>
      </c>
      <c r="AD7" s="4">
        <v>3.508966</v>
      </c>
      <c r="AE7" s="4">
        <v>3.4817</v>
      </c>
      <c r="AF7" s="4">
        <v>3.507975</v>
      </c>
      <c r="AG7" s="4">
        <v>3.485666</v>
      </c>
      <c r="AH7" s="4">
        <v>3.513924</v>
      </c>
      <c r="AI7" s="4">
        <v>3.53772</v>
      </c>
      <c r="AJ7" s="6">
        <f>SUM(E7:AI7)</f>
        <v>107.940625</v>
      </c>
    </row>
    <row r="8" spans="1:36">
      <c r="D8" s="5">
        <v>7</v>
      </c>
      <c r="E8" s="4">
        <v>3.470298</v>
      </c>
      <c r="F8" s="4">
        <v>3.466827</v>
      </c>
      <c r="G8" s="4">
        <v>3.469306</v>
      </c>
      <c r="H8" s="4">
        <v>3.457904</v>
      </c>
      <c r="I8" s="4">
        <v>3.480212</v>
      </c>
      <c r="J8" s="4">
        <v>3.509958</v>
      </c>
      <c r="K8" s="4">
        <v>3.437578</v>
      </c>
      <c r="L8" s="4">
        <v>3.465836</v>
      </c>
      <c r="M8" s="4">
        <v>3.547636</v>
      </c>
      <c r="N8" s="4">
        <v>3.658685</v>
      </c>
      <c r="O8" s="4">
        <v>3.591262</v>
      </c>
      <c r="P8" s="4">
        <v>3.643813</v>
      </c>
      <c r="Q8" s="4">
        <v>3.514915</v>
      </c>
      <c r="R8" s="4">
        <v>3.493598</v>
      </c>
      <c r="S8" s="4">
        <v>3.588783</v>
      </c>
      <c r="T8" s="4">
        <v>3.5868</v>
      </c>
      <c r="U8" s="4">
        <v>3.592749</v>
      </c>
      <c r="V8" s="4">
        <v>3.601673</v>
      </c>
      <c r="W8" s="4">
        <v>3.596716</v>
      </c>
      <c r="X8" s="4">
        <v>3.516403</v>
      </c>
      <c r="Y8" s="4">
        <v>3.50153</v>
      </c>
      <c r="Z8" s="4">
        <v>3.546644</v>
      </c>
      <c r="AA8" s="4">
        <v>3.595228</v>
      </c>
      <c r="AB8" s="4">
        <v>3.63588</v>
      </c>
      <c r="AC8" s="4">
        <v>3.627452</v>
      </c>
      <c r="AD8" s="4">
        <v>3.680499</v>
      </c>
      <c r="AE8" s="4">
        <v>3.533754</v>
      </c>
      <c r="AF8" s="4">
        <v>3.584321</v>
      </c>
      <c r="AG8" s="4">
        <v>3.646291</v>
      </c>
      <c r="AH8" s="4">
        <v>3.707765</v>
      </c>
      <c r="AI8" s="4">
        <v>3.64183</v>
      </c>
      <c r="AJ8" s="6">
        <f>SUM(E8:AI8)</f>
        <v>110.392146</v>
      </c>
    </row>
    <row r="9" spans="1:36">
      <c r="D9" s="5">
        <v>8</v>
      </c>
      <c r="E9" s="4">
        <v>3.481204</v>
      </c>
      <c r="F9" s="4">
        <v>3.487649</v>
      </c>
      <c r="G9" s="4">
        <v>3.523839</v>
      </c>
      <c r="H9" s="4">
        <v>3.515411</v>
      </c>
      <c r="I9" s="4">
        <v>3.505992</v>
      </c>
      <c r="J9" s="4">
        <v>3.523343</v>
      </c>
      <c r="K9" s="4">
        <v>3.487649</v>
      </c>
      <c r="L9" s="4">
        <v>3.512932</v>
      </c>
      <c r="M9" s="4">
        <v>3.816335</v>
      </c>
      <c r="N9" s="4">
        <v>3.960105</v>
      </c>
      <c r="O9" s="4">
        <v>3.889212</v>
      </c>
      <c r="P9" s="4">
        <v>3.931351</v>
      </c>
      <c r="Q9" s="4">
        <v>3.55408</v>
      </c>
      <c r="R9" s="4">
        <v>3.517394</v>
      </c>
      <c r="S9" s="4">
        <v>3.952669</v>
      </c>
      <c r="T9" s="4">
        <v>3.951182</v>
      </c>
      <c r="U9" s="4">
        <v>3.929864</v>
      </c>
      <c r="V9" s="4">
        <v>3.961097</v>
      </c>
      <c r="W9" s="4">
        <v>4.793967</v>
      </c>
      <c r="X9" s="4">
        <v>3.610596</v>
      </c>
      <c r="Y9" s="4">
        <v>3.548131</v>
      </c>
      <c r="Z9" s="4">
        <v>3.92441</v>
      </c>
      <c r="AA9" s="4">
        <v>4.080078</v>
      </c>
      <c r="AB9" s="4">
        <v>4.541132</v>
      </c>
      <c r="AC9" s="4">
        <v>4.076608</v>
      </c>
      <c r="AD9" s="4">
        <v>4.694816</v>
      </c>
      <c r="AE9" s="4">
        <v>3.614067</v>
      </c>
      <c r="AF9" s="4">
        <v>3.658685</v>
      </c>
      <c r="AG9" s="4">
        <v>4.114781</v>
      </c>
      <c r="AH9" s="4">
        <v>4.11131</v>
      </c>
      <c r="AI9" s="4">
        <v>4.327956</v>
      </c>
      <c r="AJ9" s="6">
        <f>SUM(E9:AI9)</f>
        <v>119.597845</v>
      </c>
    </row>
    <row r="10" spans="1:36">
      <c r="D10" s="5">
        <v>9</v>
      </c>
      <c r="E10" s="4">
        <v>3.538711</v>
      </c>
      <c r="F10" s="4">
        <v>3.511445</v>
      </c>
      <c r="G10" s="4">
        <v>3.584321</v>
      </c>
      <c r="H10" s="4">
        <v>3.665625</v>
      </c>
      <c r="I10" s="4">
        <v>3.626957</v>
      </c>
      <c r="J10" s="4">
        <v>3.613075</v>
      </c>
      <c r="K10" s="4">
        <v>3.545156</v>
      </c>
      <c r="L10" s="4">
        <v>3.623982</v>
      </c>
      <c r="M10" s="4">
        <v>4.263509</v>
      </c>
      <c r="N10" s="4">
        <v>4.077599</v>
      </c>
      <c r="O10" s="4">
        <v>4.099908</v>
      </c>
      <c r="P10" s="4">
        <v>4.129653</v>
      </c>
      <c r="Q10" s="4">
        <v>3.802455</v>
      </c>
      <c r="R10" s="4">
        <v>3.56697</v>
      </c>
      <c r="S10" s="4">
        <v>4.192119</v>
      </c>
      <c r="T10" s="4">
        <v>4.187657</v>
      </c>
      <c r="U10" s="4">
        <v>4.151963</v>
      </c>
      <c r="V10" s="4">
        <v>4.224839</v>
      </c>
      <c r="W10" s="4">
        <v>4.255081</v>
      </c>
      <c r="X10" s="4">
        <v>3.704791</v>
      </c>
      <c r="Y10" s="4">
        <v>3.611093</v>
      </c>
      <c r="Z10" s="4">
        <v>4.0776</v>
      </c>
      <c r="AA10" s="4">
        <v>4.18964</v>
      </c>
      <c r="AB10" s="4">
        <v>4.198069</v>
      </c>
      <c r="AC10" s="4">
        <v>4.250619</v>
      </c>
      <c r="AD10" s="4">
        <v>4.298211</v>
      </c>
      <c r="AE10" s="4">
        <v>3.693883</v>
      </c>
      <c r="AF10" s="4">
        <v>3.650753</v>
      </c>
      <c r="AG10" s="4">
        <v>4.263508</v>
      </c>
      <c r="AH10" s="4">
        <v>4.196086</v>
      </c>
      <c r="AI10" s="4">
        <v>4.206</v>
      </c>
      <c r="AJ10" s="6">
        <f>SUM(E10:AI10)</f>
        <v>122.001278</v>
      </c>
    </row>
    <row r="11" spans="1:36">
      <c r="D11" s="5">
        <v>10</v>
      </c>
      <c r="E11" s="4">
        <v>3.59622</v>
      </c>
      <c r="F11" s="4">
        <v>3.625965</v>
      </c>
      <c r="G11" s="4">
        <v>3.643812</v>
      </c>
      <c r="H11" s="4">
        <v>3.733049</v>
      </c>
      <c r="I11" s="4">
        <v>3.720159</v>
      </c>
      <c r="J11" s="4">
        <v>3.657198</v>
      </c>
      <c r="K11" s="4">
        <v>3.651249</v>
      </c>
      <c r="L11" s="4">
        <v>3.685456</v>
      </c>
      <c r="M11" s="4">
        <v>3.95366</v>
      </c>
      <c r="N11" s="4">
        <v>4.506429</v>
      </c>
      <c r="O11" s="4">
        <v>4.119739</v>
      </c>
      <c r="P11" s="4">
        <v>4.114782</v>
      </c>
      <c r="Q11" s="4">
        <v>3.80989</v>
      </c>
      <c r="R11" s="4">
        <v>3.684464</v>
      </c>
      <c r="S11" s="4">
        <v>4.23178</v>
      </c>
      <c r="T11" s="4">
        <v>4.232275</v>
      </c>
      <c r="U11" s="4">
        <v>4.234754</v>
      </c>
      <c r="V11" s="4">
        <v>4.295236</v>
      </c>
      <c r="W11" s="4">
        <v>4.233763</v>
      </c>
      <c r="X11" s="4">
        <v>3.797001</v>
      </c>
      <c r="Y11" s="4">
        <v>3.707269</v>
      </c>
      <c r="Z11" s="4">
        <v>4.134611</v>
      </c>
      <c r="AA11" s="4">
        <v>4.175264</v>
      </c>
      <c r="AB11" s="4">
        <v>4.29127</v>
      </c>
      <c r="AC11" s="4">
        <v>4.21889</v>
      </c>
      <c r="AD11" s="4">
        <v>4.22831</v>
      </c>
      <c r="AE11" s="4">
        <v>3.823276</v>
      </c>
      <c r="AF11" s="4">
        <v>3.73404</v>
      </c>
      <c r="AG11" s="4">
        <v>4.288296</v>
      </c>
      <c r="AH11" s="4">
        <v>4.279868</v>
      </c>
      <c r="AI11" s="4">
        <v>4.309614</v>
      </c>
      <c r="AJ11" s="6">
        <f>SUM(E11:AI11)</f>
        <v>123.717589</v>
      </c>
    </row>
    <row r="12" spans="1:36">
      <c r="D12" s="5">
        <v>11</v>
      </c>
      <c r="E12" s="4">
        <v>3.618033</v>
      </c>
      <c r="F12" s="4">
        <v>3.690413</v>
      </c>
      <c r="G12" s="4">
        <v>3.631419</v>
      </c>
      <c r="H12" s="4">
        <v>3.739989</v>
      </c>
      <c r="I12" s="4">
        <v>3.735527</v>
      </c>
      <c r="J12" s="4">
        <v>3.842115</v>
      </c>
      <c r="K12" s="4">
        <v>3.733048</v>
      </c>
      <c r="L12" s="4">
        <v>3.811874</v>
      </c>
      <c r="M12" s="4">
        <v>4.580792</v>
      </c>
      <c r="N12" s="4">
        <v>4.823714</v>
      </c>
      <c r="O12" s="4">
        <v>4.084044</v>
      </c>
      <c r="P12" s="4">
        <v>4.08454</v>
      </c>
      <c r="Q12" s="4">
        <v>3.892187</v>
      </c>
      <c r="R12" s="4">
        <v>3.760811</v>
      </c>
      <c r="S12" s="4">
        <v>4.239712</v>
      </c>
      <c r="T12" s="4">
        <v>4.229301</v>
      </c>
      <c r="U12" s="4">
        <v>4.285817</v>
      </c>
      <c r="V12" s="4">
        <v>4.311101</v>
      </c>
      <c r="W12" s="4">
        <v>4.25508</v>
      </c>
      <c r="X12" s="4">
        <v>3.80642</v>
      </c>
      <c r="Y12" s="4">
        <v>3.762794</v>
      </c>
      <c r="Z12" s="4">
        <v>4.338863</v>
      </c>
      <c r="AA12" s="4">
        <v>4.284826</v>
      </c>
      <c r="AB12" s="4">
        <v>4.377037</v>
      </c>
      <c r="AC12" s="4">
        <v>4.44198</v>
      </c>
      <c r="AD12" s="4">
        <v>4.230788</v>
      </c>
      <c r="AE12" s="4">
        <v>3.905076</v>
      </c>
      <c r="AF12" s="4">
        <v>3.903093</v>
      </c>
      <c r="AG12" s="4">
        <v>4.278877</v>
      </c>
      <c r="AH12" s="4">
        <v>4.199555</v>
      </c>
      <c r="AI12" s="4">
        <v>4.409756</v>
      </c>
      <c r="AJ12" s="6">
        <f>SUM(E12:AI12)</f>
        <v>126.288582</v>
      </c>
    </row>
    <row r="13" spans="1:36">
      <c r="D13" s="5">
        <v>12</v>
      </c>
      <c r="E13" s="4">
        <v>3.605639</v>
      </c>
      <c r="F13" s="4">
        <v>3.69438</v>
      </c>
      <c r="G13" s="4">
        <v>3.70132</v>
      </c>
      <c r="H13" s="4">
        <v>3.835174</v>
      </c>
      <c r="I13" s="4">
        <v>3.89169</v>
      </c>
      <c r="J13" s="4">
        <v>3.816831</v>
      </c>
      <c r="K13" s="4">
        <v>3.690414</v>
      </c>
      <c r="L13" s="4">
        <v>3.964071</v>
      </c>
      <c r="M13" s="4">
        <v>4.140065</v>
      </c>
      <c r="N13" s="4">
        <v>4.177742</v>
      </c>
      <c r="O13" s="4">
        <v>4.221864</v>
      </c>
      <c r="P13" s="4">
        <v>4.233762</v>
      </c>
      <c r="Q13" s="4">
        <v>4.40232</v>
      </c>
      <c r="R13" s="4">
        <v>3.813361</v>
      </c>
      <c r="S13" s="4">
        <v>4.417192</v>
      </c>
      <c r="T13" s="4">
        <v>4.229797</v>
      </c>
      <c r="U13" s="4">
        <v>4.437023</v>
      </c>
      <c r="V13" s="4">
        <v>4.309118</v>
      </c>
      <c r="W13" s="4">
        <v>4.263012</v>
      </c>
      <c r="X13" s="4">
        <v>4.560962</v>
      </c>
      <c r="Y13" s="4">
        <v>3.883758</v>
      </c>
      <c r="Z13" s="4">
        <v>4.306144</v>
      </c>
      <c r="AA13" s="4">
        <v>4.328948</v>
      </c>
      <c r="AB13" s="4">
        <v>4.355718</v>
      </c>
      <c r="AC13" s="4">
        <v>4.422151</v>
      </c>
      <c r="AD13" s="4">
        <v>4.388439</v>
      </c>
      <c r="AE13" s="4">
        <v>4.065206</v>
      </c>
      <c r="AF13" s="4">
        <v>3.95019</v>
      </c>
      <c r="AG13" s="4">
        <v>4.316058</v>
      </c>
      <c r="AH13" s="4">
        <v>4.372575</v>
      </c>
      <c r="AI13" s="4">
        <v>4.531217</v>
      </c>
      <c r="AJ13" s="6">
        <f>SUM(E13:AI13)</f>
        <v>128.326141</v>
      </c>
    </row>
    <row r="14" spans="1:36">
      <c r="D14" s="5">
        <v>13</v>
      </c>
      <c r="E14" s="4">
        <v>3.654223</v>
      </c>
      <c r="F14" s="4">
        <v>3.742467</v>
      </c>
      <c r="G14" s="4">
        <v>3.841123</v>
      </c>
      <c r="H14" s="4">
        <v>3.892186</v>
      </c>
      <c r="I14" s="4">
        <v>3.96308</v>
      </c>
      <c r="J14" s="4">
        <v>3.929864</v>
      </c>
      <c r="K14" s="4">
        <v>3.763785</v>
      </c>
      <c r="L14" s="4">
        <v>4.531217</v>
      </c>
      <c r="M14" s="4">
        <v>4.213437</v>
      </c>
      <c r="N14" s="4">
        <v>4.337872</v>
      </c>
      <c r="O14" s="4">
        <v>4.279869</v>
      </c>
      <c r="P14" s="4">
        <v>4.278381</v>
      </c>
      <c r="Q14" s="4">
        <v>4.337871</v>
      </c>
      <c r="R14" s="4">
        <v>3.880288</v>
      </c>
      <c r="S14" s="4">
        <v>4.424134</v>
      </c>
      <c r="T14" s="4">
        <v>4.423142</v>
      </c>
      <c r="U14" s="4">
        <v>4.44793</v>
      </c>
      <c r="V14" s="4">
        <v>4.407278</v>
      </c>
      <c r="W14" s="4">
        <v>4.437023</v>
      </c>
      <c r="X14" s="4">
        <v>4.660114</v>
      </c>
      <c r="Y14" s="4">
        <v>3.918462</v>
      </c>
      <c r="Z14" s="4">
        <v>4.436031</v>
      </c>
      <c r="AA14" s="4">
        <v>4.337871</v>
      </c>
      <c r="AB14" s="4">
        <v>4.457845</v>
      </c>
      <c r="AC14" s="4">
        <v>4.62541</v>
      </c>
      <c r="AD14" s="4">
        <v>4.473213</v>
      </c>
      <c r="AE14" s="4">
        <v>4.130645</v>
      </c>
      <c r="AF14" s="4">
        <v>3.948703</v>
      </c>
      <c r="AG14" s="4">
        <v>4.576826</v>
      </c>
      <c r="AH14" s="4">
        <v>4.461811</v>
      </c>
      <c r="AI14" s="4">
        <v>4.555509</v>
      </c>
      <c r="AJ14" s="6">
        <f>SUM(E14:AI14)</f>
        <v>131.36761</v>
      </c>
    </row>
    <row r="15" spans="1:36">
      <c r="D15" s="5">
        <v>14</v>
      </c>
      <c r="E15" s="4">
        <v>3.689917</v>
      </c>
      <c r="F15" s="4">
        <v>3.755358</v>
      </c>
      <c r="G15" s="4">
        <v>3.883263</v>
      </c>
      <c r="H15" s="4">
        <v>3.916479</v>
      </c>
      <c r="I15" s="4">
        <v>4.417193</v>
      </c>
      <c r="J15" s="4">
        <v>3.9373</v>
      </c>
      <c r="K15" s="4">
        <v>3.8322</v>
      </c>
      <c r="L15" s="4">
        <v>4.164356</v>
      </c>
      <c r="M15" s="4">
        <v>4.16039</v>
      </c>
      <c r="N15" s="4">
        <v>4.209966</v>
      </c>
      <c r="O15" s="4">
        <v>4.131141</v>
      </c>
      <c r="P15" s="4">
        <v>4.238721</v>
      </c>
      <c r="Q15" s="4">
        <v>4.858417</v>
      </c>
      <c r="R15" s="4">
        <v>3.913008</v>
      </c>
      <c r="S15" s="4">
        <v>4.357702</v>
      </c>
      <c r="T15" s="4">
        <v>4.404799</v>
      </c>
      <c r="U15" s="4">
        <v>4.401824</v>
      </c>
      <c r="V15" s="4">
        <v>4.423637</v>
      </c>
      <c r="W15" s="4">
        <v>4.451896</v>
      </c>
      <c r="X15" s="4">
        <v>4.347787</v>
      </c>
      <c r="Y15" s="4">
        <v>3.938787</v>
      </c>
      <c r="Z15" s="4">
        <v>4.417193</v>
      </c>
      <c r="AA15" s="4">
        <v>4.342334</v>
      </c>
      <c r="AB15" s="4">
        <v>4.451896</v>
      </c>
      <c r="AC15" s="4">
        <v>4.387943</v>
      </c>
      <c r="AD15" s="4">
        <v>4.400833</v>
      </c>
      <c r="AE15" s="4">
        <v>4.70969</v>
      </c>
      <c r="AF15" s="4">
        <v>4.531216</v>
      </c>
      <c r="AG15" s="4">
        <v>4.413227</v>
      </c>
      <c r="AH15" s="4">
        <v>4.305152</v>
      </c>
      <c r="AI15" s="4">
        <v>4.460819</v>
      </c>
      <c r="AJ15" s="6">
        <f>SUM(E15:AI15)</f>
        <v>131.854444</v>
      </c>
    </row>
    <row r="16" spans="1:36">
      <c r="D16" s="5">
        <v>15</v>
      </c>
      <c r="E16" s="4">
        <v>3.715202</v>
      </c>
      <c r="F16" s="4">
        <v>3.754862</v>
      </c>
      <c r="G16" s="4">
        <v>3.853021</v>
      </c>
      <c r="H16" s="4">
        <v>3.913008</v>
      </c>
      <c r="I16" s="4">
        <v>4.412235</v>
      </c>
      <c r="J16" s="4">
        <v>3.962088</v>
      </c>
      <c r="K16" s="4">
        <v>3.832199</v>
      </c>
      <c r="L16" s="4">
        <v>3.923915</v>
      </c>
      <c r="M16" s="4">
        <v>4.249627</v>
      </c>
      <c r="N16" s="4">
        <v>4.193607</v>
      </c>
      <c r="O16" s="4">
        <v>4.236241</v>
      </c>
      <c r="P16" s="4">
        <v>4.15345</v>
      </c>
      <c r="Q16" s="4">
        <v>4.097925</v>
      </c>
      <c r="R16" s="4">
        <v>3.888221</v>
      </c>
      <c r="S16" s="4">
        <v>4.346299</v>
      </c>
      <c r="T16" s="4">
        <v>4.44198</v>
      </c>
      <c r="U16" s="4">
        <v>4.332915</v>
      </c>
      <c r="V16" s="4">
        <v>4.352249</v>
      </c>
      <c r="W16" s="4">
        <v>4.324982</v>
      </c>
      <c r="X16" s="4">
        <v>4.114781</v>
      </c>
      <c r="Y16" s="4">
        <v>4.308126</v>
      </c>
      <c r="Z16" s="4">
        <v>4.309613</v>
      </c>
      <c r="AA16" s="4">
        <v>4.276398</v>
      </c>
      <c r="AB16" s="4">
        <v>4.388439</v>
      </c>
      <c r="AC16" s="4">
        <v>4.352249</v>
      </c>
      <c r="AD16" s="4">
        <v>4.476684</v>
      </c>
      <c r="AE16" s="4">
        <v>4.501471</v>
      </c>
      <c r="AF16" s="4">
        <v>4.377533</v>
      </c>
      <c r="AG16" s="4">
        <v>4.374062</v>
      </c>
      <c r="AH16" s="4">
        <v>4.456853</v>
      </c>
      <c r="AI16" s="4">
        <v>4.385465</v>
      </c>
      <c r="AJ16" s="6">
        <f>SUM(E16:AI16)</f>
        <v>130.3057</v>
      </c>
    </row>
    <row r="17" spans="4:36">
      <c r="D17" s="5">
        <v>16</v>
      </c>
      <c r="E17" s="4">
        <v>3.651248</v>
      </c>
      <c r="F17" s="4">
        <v>3.753374</v>
      </c>
      <c r="G17" s="4">
        <v>3.891691</v>
      </c>
      <c r="H17" s="4">
        <v>3.901606</v>
      </c>
      <c r="I17" s="4">
        <v>3.929368</v>
      </c>
      <c r="J17" s="4">
        <v>3.915983</v>
      </c>
      <c r="K17" s="4">
        <v>3.832696</v>
      </c>
      <c r="L17" s="4">
        <v>3.957626</v>
      </c>
      <c r="M17" s="4">
        <v>4.321016</v>
      </c>
      <c r="N17" s="4">
        <v>4.159895</v>
      </c>
      <c r="O17" s="4">
        <v>4.188649</v>
      </c>
      <c r="P17" s="4">
        <v>4.197572</v>
      </c>
      <c r="Q17" s="4">
        <v>4.907992</v>
      </c>
      <c r="R17" s="4">
        <v>3.955643</v>
      </c>
      <c r="S17" s="4">
        <v>4.219386</v>
      </c>
      <c r="T17" s="4">
        <v>4.309118</v>
      </c>
      <c r="U17" s="4">
        <v>4.330931</v>
      </c>
      <c r="V17" s="4">
        <v>4.341837</v>
      </c>
      <c r="W17" s="4">
        <v>4.299698</v>
      </c>
      <c r="X17" s="4">
        <v>4.912949</v>
      </c>
      <c r="Y17" s="4">
        <v>3.965063</v>
      </c>
      <c r="Z17" s="4">
        <v>4.307135</v>
      </c>
      <c r="AA17" s="4">
        <v>4.296228</v>
      </c>
      <c r="AB17" s="4">
        <v>4.327956</v>
      </c>
      <c r="AC17" s="4">
        <v>4.319529</v>
      </c>
      <c r="AD17" s="4">
        <v>4.375053</v>
      </c>
      <c r="AE17" s="4">
        <v>4.105857</v>
      </c>
      <c r="AF17" s="4">
        <v>4.159399</v>
      </c>
      <c r="AG17" s="4">
        <v>4.298211</v>
      </c>
      <c r="AH17" s="4">
        <v>4.395379</v>
      </c>
      <c r="AI17" s="4">
        <v>4.434048</v>
      </c>
      <c r="AJ17" s="6">
        <f>SUM(E17:AI17)</f>
        <v>129.962136</v>
      </c>
    </row>
    <row r="18" spans="4:36">
      <c r="D18" s="5">
        <v>17</v>
      </c>
      <c r="E18" s="4">
        <v>3.662155</v>
      </c>
      <c r="F18" s="4">
        <v>3.705286</v>
      </c>
      <c r="G18" s="4">
        <v>3.8555</v>
      </c>
      <c r="H18" s="4">
        <v>3.881775</v>
      </c>
      <c r="I18" s="4">
        <v>3.933334</v>
      </c>
      <c r="J18" s="4">
        <v>3.905076</v>
      </c>
      <c r="K18" s="4">
        <v>3.79601</v>
      </c>
      <c r="L18" s="4">
        <v>3.914</v>
      </c>
      <c r="M18" s="4">
        <v>4.147997</v>
      </c>
      <c r="N18" s="4">
        <v>4.190631</v>
      </c>
      <c r="O18" s="4">
        <v>4.225831</v>
      </c>
      <c r="P18" s="4">
        <v>4.1827</v>
      </c>
      <c r="Q18" s="4">
        <v>4.427108</v>
      </c>
      <c r="R18" s="4">
        <v>3.940275</v>
      </c>
      <c r="S18" s="4">
        <v>4.322999</v>
      </c>
      <c r="T18" s="4">
        <v>4.282347</v>
      </c>
      <c r="U18" s="4">
        <v>4.341837</v>
      </c>
      <c r="V18" s="4">
        <v>4.255081</v>
      </c>
      <c r="W18" s="4">
        <v>4.232276</v>
      </c>
      <c r="X18" s="4">
        <v>4.065206</v>
      </c>
      <c r="Y18" s="4">
        <v>3.914</v>
      </c>
      <c r="Z18" s="4">
        <v>4.251114</v>
      </c>
      <c r="AA18" s="4">
        <v>4.235745</v>
      </c>
      <c r="AB18" s="4">
        <v>4.32647</v>
      </c>
      <c r="AC18" s="4">
        <v>4.277389</v>
      </c>
      <c r="AD18" s="4">
        <v>4.529234</v>
      </c>
      <c r="AE18" s="4">
        <v>4.313084</v>
      </c>
      <c r="AF18" s="4">
        <v>3.887724</v>
      </c>
      <c r="AG18" s="4">
        <v>4.407774</v>
      </c>
      <c r="AH18" s="4">
        <v>4.316059</v>
      </c>
      <c r="AI18" s="4">
        <v>4.338863</v>
      </c>
      <c r="AJ18" s="6">
        <f>SUM(E18:AI18)</f>
        <v>128.06488</v>
      </c>
    </row>
    <row r="19" spans="4:36">
      <c r="D19" s="5">
        <v>18</v>
      </c>
      <c r="E19" s="4">
        <v>3.689422</v>
      </c>
      <c r="F19" s="4">
        <v>3.76676</v>
      </c>
      <c r="G19" s="4">
        <v>3.833192</v>
      </c>
      <c r="H19" s="4">
        <v>3.817327</v>
      </c>
      <c r="I19" s="4">
        <v>3.880784</v>
      </c>
      <c r="J19" s="4">
        <v>3.846081</v>
      </c>
      <c r="K19" s="4">
        <v>3.785102</v>
      </c>
      <c r="L19" s="4">
        <v>3.916478</v>
      </c>
      <c r="M19" s="4">
        <v>4.108832</v>
      </c>
      <c r="N19" s="4">
        <v>4.084045</v>
      </c>
      <c r="O19" s="4">
        <v>4.138082</v>
      </c>
      <c r="P19" s="4">
        <v>4.144031</v>
      </c>
      <c r="Q19" s="4">
        <v>3.945728</v>
      </c>
      <c r="R19" s="4">
        <v>3.916478</v>
      </c>
      <c r="S19" s="4">
        <v>4.277885</v>
      </c>
      <c r="T19" s="4">
        <v>4.200051</v>
      </c>
      <c r="U19" s="4">
        <v>4.194103</v>
      </c>
      <c r="V19" s="4">
        <v>4.288296</v>
      </c>
      <c r="W19" s="4">
        <v>4.11726</v>
      </c>
      <c r="X19" s="4">
        <v>3.934326</v>
      </c>
      <c r="Y19" s="4">
        <v>3.898135</v>
      </c>
      <c r="Z19" s="4">
        <v>4.240704</v>
      </c>
      <c r="AA19" s="4">
        <v>4.175264</v>
      </c>
      <c r="AB19" s="4">
        <v>4.228805</v>
      </c>
      <c r="AC19" s="4">
        <v>4.277885</v>
      </c>
      <c r="AD19" s="4">
        <v>4.290775</v>
      </c>
      <c r="AE19" s="4">
        <v>3.940275</v>
      </c>
      <c r="AF19" s="4">
        <v>3.879793</v>
      </c>
      <c r="AG19" s="4">
        <v>4.27491</v>
      </c>
      <c r="AH19" s="4">
        <v>4.260533</v>
      </c>
      <c r="AI19" s="4">
        <v>4.285818</v>
      </c>
      <c r="AJ19" s="6">
        <f>SUM(E19:AI19)</f>
        <v>125.63716</v>
      </c>
    </row>
    <row r="20" spans="4:36">
      <c r="D20" s="5">
        <v>19</v>
      </c>
      <c r="E20" s="4">
        <v>3.718176</v>
      </c>
      <c r="F20" s="4">
        <v>3.767751</v>
      </c>
      <c r="G20" s="4">
        <v>3.726107</v>
      </c>
      <c r="H20" s="4">
        <v>3.786095</v>
      </c>
      <c r="I20" s="4">
        <v>3.825755</v>
      </c>
      <c r="J20" s="4">
        <v>3.852526</v>
      </c>
      <c r="K20" s="4">
        <v>3.840628</v>
      </c>
      <c r="L20" s="4">
        <v>3.797002</v>
      </c>
      <c r="M20" s="4">
        <v>4.660114</v>
      </c>
      <c r="N20" s="4">
        <v>3.945728</v>
      </c>
      <c r="O20" s="4">
        <v>3.881279</v>
      </c>
      <c r="P20" s="4">
        <v>3.951181</v>
      </c>
      <c r="Q20" s="4">
        <v>3.939283</v>
      </c>
      <c r="R20" s="4">
        <v>3.886733</v>
      </c>
      <c r="S20" s="4">
        <v>4.080078</v>
      </c>
      <c r="T20" s="4">
        <v>3.958122</v>
      </c>
      <c r="U20" s="4">
        <v>4.80884</v>
      </c>
      <c r="V20" s="4">
        <v>4.089993</v>
      </c>
      <c r="W20" s="4">
        <v>4.417193</v>
      </c>
      <c r="X20" s="4">
        <v>3.889707</v>
      </c>
      <c r="Y20" s="4">
        <v>3.905076</v>
      </c>
      <c r="Z20" s="4">
        <v>4.099908</v>
      </c>
      <c r="AA20" s="4">
        <v>4.278381</v>
      </c>
      <c r="AB20" s="4">
        <v>4.903034</v>
      </c>
      <c r="AC20" s="4">
        <v>4.461811</v>
      </c>
      <c r="AD20" s="4">
        <v>4.630368</v>
      </c>
      <c r="AE20" s="4">
        <v>3.95019</v>
      </c>
      <c r="AF20" s="4">
        <v>3.936309</v>
      </c>
      <c r="AG20" s="4">
        <v>4.303169</v>
      </c>
      <c r="AH20" s="4">
        <v>4.065206</v>
      </c>
      <c r="AI20" s="4">
        <v>4.23872</v>
      </c>
      <c r="AJ20" s="6">
        <f>SUM(E20:AI20)</f>
        <v>126.594463</v>
      </c>
    </row>
    <row r="21" spans="4:36">
      <c r="D21" s="5">
        <v>20</v>
      </c>
      <c r="E21" s="4">
        <v>3.641333</v>
      </c>
      <c r="F21" s="4">
        <v>3.752879</v>
      </c>
      <c r="G21" s="4">
        <v>3.754366</v>
      </c>
      <c r="H21" s="4">
        <v>3.812369</v>
      </c>
      <c r="I21" s="4">
        <v>3.843602</v>
      </c>
      <c r="J21" s="4">
        <v>3.787086</v>
      </c>
      <c r="K21" s="4">
        <v>3.767256</v>
      </c>
      <c r="L21" s="4">
        <v>3.795513</v>
      </c>
      <c r="M21" s="4">
        <v>3.866407</v>
      </c>
      <c r="N21" s="4">
        <v>3.893178</v>
      </c>
      <c r="O21" s="4">
        <v>3.920445</v>
      </c>
      <c r="P21" s="4">
        <v>3.920445</v>
      </c>
      <c r="Q21" s="4">
        <v>3.905572</v>
      </c>
      <c r="R21" s="4">
        <v>3.924906</v>
      </c>
      <c r="S21" s="4">
        <v>4.610538</v>
      </c>
      <c r="T21" s="4">
        <v>3.938292</v>
      </c>
      <c r="U21" s="4">
        <v>4.412235</v>
      </c>
      <c r="V21" s="4">
        <v>3.955643</v>
      </c>
      <c r="W21" s="4">
        <v>3.910033</v>
      </c>
      <c r="X21" s="4">
        <v>3.951182</v>
      </c>
      <c r="Y21" s="4">
        <v>3.898631</v>
      </c>
      <c r="Z21" s="4">
        <v>3.881776</v>
      </c>
      <c r="AA21" s="4">
        <v>3.963079</v>
      </c>
      <c r="AB21" s="4">
        <v>3.953165</v>
      </c>
      <c r="AC21" s="4">
        <v>4.085036</v>
      </c>
      <c r="AD21" s="4">
        <v>3.895161</v>
      </c>
      <c r="AE21" s="4">
        <v>4.080078</v>
      </c>
      <c r="AF21" s="4">
        <v>3.94424</v>
      </c>
      <c r="AG21" s="4">
        <v>4.085036</v>
      </c>
      <c r="AH21" s="4">
        <v>3.694379</v>
      </c>
      <c r="AI21" s="4">
        <v>4.159399</v>
      </c>
      <c r="AJ21" s="6">
        <f>SUM(E21:AI21)</f>
        <v>122.00326</v>
      </c>
    </row>
    <row r="22" spans="4:36">
      <c r="D22" s="5">
        <v>21</v>
      </c>
      <c r="E22" s="4">
        <v>3.636376</v>
      </c>
      <c r="F22" s="4">
        <v>3.737015</v>
      </c>
      <c r="G22" s="4">
        <v>3.738998</v>
      </c>
      <c r="H22" s="4">
        <v>3.740981</v>
      </c>
      <c r="I22" s="4">
        <v>3.820302</v>
      </c>
      <c r="J22" s="4">
        <v>3.810386</v>
      </c>
      <c r="K22" s="4">
        <v>3.681985</v>
      </c>
      <c r="L22" s="4">
        <v>3.744947</v>
      </c>
      <c r="M22" s="4">
        <v>3.755853</v>
      </c>
      <c r="N22" s="4">
        <v>3.911521</v>
      </c>
      <c r="O22" s="4">
        <v>3.842115</v>
      </c>
      <c r="P22" s="4">
        <v>3.894169</v>
      </c>
      <c r="Q22" s="4">
        <v>3.836662</v>
      </c>
      <c r="R22" s="4">
        <v>3.926394</v>
      </c>
      <c r="S22" s="4">
        <v>3.914496</v>
      </c>
      <c r="T22" s="4">
        <v>3.910034</v>
      </c>
      <c r="U22" s="4">
        <v>3.904085</v>
      </c>
      <c r="V22" s="4">
        <v>3.887725</v>
      </c>
      <c r="W22" s="4">
        <v>3.896648</v>
      </c>
      <c r="X22" s="4">
        <v>3.951181</v>
      </c>
      <c r="Y22" s="4">
        <v>3.78659</v>
      </c>
      <c r="Z22" s="4">
        <v>3.85897</v>
      </c>
      <c r="AA22" s="4">
        <v>3.900615</v>
      </c>
      <c r="AB22" s="4">
        <v>3.962584</v>
      </c>
      <c r="AC22" s="4">
        <v>3.840627</v>
      </c>
      <c r="AD22" s="4">
        <v>3.848064</v>
      </c>
      <c r="AE22" s="4">
        <v>3.880784</v>
      </c>
      <c r="AF22" s="4">
        <v>3.862441</v>
      </c>
      <c r="AG22" s="4">
        <v>3.91747</v>
      </c>
      <c r="AH22" s="4">
        <v>3.787582</v>
      </c>
      <c r="AI22" s="4">
        <v>3.908547</v>
      </c>
      <c r="AJ22" s="6">
        <f>SUM(E22:AI22)</f>
        <v>119.096147</v>
      </c>
    </row>
    <row r="23" spans="4:36">
      <c r="D23" s="5">
        <v>22</v>
      </c>
      <c r="E23" s="4">
        <v>3.621503</v>
      </c>
      <c r="F23" s="4">
        <v>3.705781</v>
      </c>
      <c r="G23" s="4">
        <v>3.683473</v>
      </c>
      <c r="H23" s="4">
        <v>3.733048</v>
      </c>
      <c r="I23" s="4">
        <v>3.730074</v>
      </c>
      <c r="J23" s="4">
        <v>3.804437</v>
      </c>
      <c r="K23" s="4">
        <v>3.745443</v>
      </c>
      <c r="L23" s="4">
        <v>3.751391</v>
      </c>
      <c r="M23" s="4">
        <v>3.727595</v>
      </c>
      <c r="N23" s="4">
        <v>3.850542</v>
      </c>
      <c r="O23" s="4">
        <v>3.718175</v>
      </c>
      <c r="P23" s="4">
        <v>3.761802</v>
      </c>
      <c r="Q23" s="4">
        <v>3.779649</v>
      </c>
      <c r="R23" s="4">
        <v>3.824268</v>
      </c>
      <c r="S23" s="4">
        <v>3.767255</v>
      </c>
      <c r="T23" s="4">
        <v>3.936308</v>
      </c>
      <c r="U23" s="4">
        <v>3.756349</v>
      </c>
      <c r="V23" s="4">
        <v>3.862441</v>
      </c>
      <c r="W23" s="4">
        <v>3.946224</v>
      </c>
      <c r="X23" s="4">
        <v>3.749408</v>
      </c>
      <c r="Y23" s="4">
        <v>3.753871</v>
      </c>
      <c r="Z23" s="4">
        <v>3.892187</v>
      </c>
      <c r="AA23" s="4">
        <v>3.787086</v>
      </c>
      <c r="AB23" s="4">
        <v>3.830216</v>
      </c>
      <c r="AC23" s="4">
        <v>3.830217</v>
      </c>
      <c r="AD23" s="4">
        <v>3.80642</v>
      </c>
      <c r="AE23" s="4">
        <v>3.90458</v>
      </c>
      <c r="AF23" s="4">
        <v>3.762794</v>
      </c>
      <c r="AG23" s="4">
        <v>3.854013</v>
      </c>
      <c r="AH23" s="4">
        <v>3.822284</v>
      </c>
      <c r="AI23" s="4">
        <v>3.896648</v>
      </c>
      <c r="AJ23" s="6">
        <f>SUM(E23:AI23)</f>
        <v>117.595482</v>
      </c>
    </row>
    <row r="24" spans="4:36">
      <c r="D24" s="5">
        <v>23</v>
      </c>
      <c r="E24" s="4">
        <v>3.608118</v>
      </c>
      <c r="F24" s="4">
        <v>3.725612</v>
      </c>
      <c r="G24" s="4">
        <v>3.652735</v>
      </c>
      <c r="H24" s="4">
        <v>3.684464</v>
      </c>
      <c r="I24" s="4">
        <v>3.720654</v>
      </c>
      <c r="J24" s="4">
        <v>3.753871</v>
      </c>
      <c r="K24" s="4">
        <v>3.723133</v>
      </c>
      <c r="L24" s="4">
        <v>3.726108</v>
      </c>
      <c r="M24" s="4">
        <v>3.763786</v>
      </c>
      <c r="N24" s="4">
        <v>3.745938</v>
      </c>
      <c r="O24" s="4">
        <v>3.682977</v>
      </c>
      <c r="P24" s="4">
        <v>3.789565</v>
      </c>
      <c r="Q24" s="4">
        <v>3.752879</v>
      </c>
      <c r="R24" s="4">
        <v>3.814848</v>
      </c>
      <c r="S24" s="4">
        <v>3.777667</v>
      </c>
      <c r="T24" s="4">
        <v>3.807412</v>
      </c>
      <c r="U24" s="4">
        <v>3.712722</v>
      </c>
      <c r="V24" s="4">
        <v>3.749408</v>
      </c>
      <c r="W24" s="4">
        <v>3.860954</v>
      </c>
      <c r="X24" s="4">
        <v>3.751392</v>
      </c>
      <c r="Y24" s="4">
        <v>3.742467</v>
      </c>
      <c r="Z24" s="4">
        <v>3.687934</v>
      </c>
      <c r="AA24" s="4">
        <v>3.726107</v>
      </c>
      <c r="AB24" s="4">
        <v>3.654719</v>
      </c>
      <c r="AC24" s="4">
        <v>3.703303</v>
      </c>
      <c r="AD24" s="4">
        <v>3.732057</v>
      </c>
      <c r="AE24" s="4">
        <v>3.800472</v>
      </c>
      <c r="AF24" s="4">
        <v>3.739989</v>
      </c>
      <c r="AG24" s="4">
        <v>3.829225</v>
      </c>
      <c r="AH24" s="4">
        <v>3.761307</v>
      </c>
      <c r="AI24" s="4">
        <v>3.812865</v>
      </c>
      <c r="AJ24" s="6">
        <f>SUM(E24:AI24)</f>
        <v>115.994688</v>
      </c>
    </row>
    <row r="25" spans="4:36">
      <c r="D25" s="5">
        <v>24</v>
      </c>
      <c r="E25" s="4">
        <v>3.590766</v>
      </c>
      <c r="F25" s="4">
        <v>3.642821</v>
      </c>
      <c r="G25" s="4">
        <v>3.607622</v>
      </c>
      <c r="H25" s="4">
        <v>3.646291</v>
      </c>
      <c r="I25" s="4">
        <v>3.615554</v>
      </c>
      <c r="J25" s="4">
        <v>3.755853</v>
      </c>
      <c r="K25" s="4">
        <v>3.633897</v>
      </c>
      <c r="L25" s="4">
        <v>3.757836</v>
      </c>
      <c r="M25" s="4">
        <v>3.660667</v>
      </c>
      <c r="N25" s="4">
        <v>3.69438</v>
      </c>
      <c r="O25" s="4">
        <v>3.662651</v>
      </c>
      <c r="P25" s="4">
        <v>3.724621</v>
      </c>
      <c r="Q25" s="4">
        <v>3.656702</v>
      </c>
      <c r="R25" s="4">
        <v>3.683473</v>
      </c>
      <c r="S25" s="4">
        <v>3.704294</v>
      </c>
      <c r="T25" s="4">
        <v>3.79948</v>
      </c>
      <c r="U25" s="4">
        <v>3.724125</v>
      </c>
      <c r="V25" s="4">
        <v>3.747921</v>
      </c>
      <c r="W25" s="4">
        <v>3.781632</v>
      </c>
      <c r="X25" s="4">
        <v>3.727595</v>
      </c>
      <c r="Y25" s="4">
        <v>3.759324</v>
      </c>
      <c r="Z25" s="4">
        <v>3.612084</v>
      </c>
      <c r="AA25" s="4">
        <v>3.656206</v>
      </c>
      <c r="AB25" s="4">
        <v>3.651249</v>
      </c>
      <c r="AC25" s="4">
        <v>3.611092</v>
      </c>
      <c r="AD25" s="4">
        <v>3.733048</v>
      </c>
      <c r="AE25" s="4">
        <v>3.683472</v>
      </c>
      <c r="AF25" s="4">
        <v>3.737015</v>
      </c>
      <c r="AG25" s="4">
        <v>3.665625</v>
      </c>
      <c r="AH25" s="4">
        <v>3.724125</v>
      </c>
      <c r="AI25" s="4">
        <v>3.736023</v>
      </c>
      <c r="AJ25" s="6">
        <f>SUM(E25:AI25)</f>
        <v>114.387444</v>
      </c>
    </row>
    <row r="26" spans="4:36">
      <c r="D26" s="5" t="s">
        <v>8</v>
      </c>
      <c r="E26" s="6">
        <f>SUM(E2:E25)</f>
        <v>86.464441</v>
      </c>
      <c r="F26" s="6">
        <f>SUM(F2:F25)</f>
        <v>87.04646</v>
      </c>
      <c r="G26" s="6">
        <f>SUM(G2:G25)</f>
        <v>87.777205</v>
      </c>
      <c r="H26" s="6">
        <f>SUM(H2:H25)</f>
        <v>88.509438</v>
      </c>
      <c r="I26" s="6">
        <f>SUM(I2:I25)</f>
        <v>89.970929</v>
      </c>
      <c r="J26" s="6">
        <f>SUM(J2:J25)</f>
        <v>89.105338</v>
      </c>
      <c r="K26" s="6">
        <f>SUM(K2:K25)</f>
        <v>87.922462</v>
      </c>
      <c r="L26" s="6">
        <f>SUM(L2:L25)</f>
        <v>89.957543</v>
      </c>
      <c r="M26" s="6">
        <f>SUM(M2:M25)</f>
        <v>93.771896</v>
      </c>
      <c r="N26" s="6">
        <f>SUM(N2:N25)</f>
        <v>94.507104</v>
      </c>
      <c r="O26" s="6">
        <f>SUM(O2:O25)</f>
        <v>92.929109</v>
      </c>
      <c r="P26" s="6">
        <f>SUM(P2:P25)</f>
        <v>93.355461</v>
      </c>
      <c r="Q26" s="6">
        <f>SUM(Q2:Q25)</f>
        <v>93.398591</v>
      </c>
      <c r="R26" s="6">
        <f>SUM(R2:R25)</f>
        <v>89.412707</v>
      </c>
      <c r="S26" s="6">
        <f>SUM(S2:S25)</f>
        <v>95.507044</v>
      </c>
      <c r="T26" s="6">
        <f>SUM(T2:T25)</f>
        <v>94.924035</v>
      </c>
      <c r="U26" s="6">
        <f>SUM(U2:U25)</f>
        <v>96.331984</v>
      </c>
      <c r="V26" s="6">
        <f>SUM(V2:V25)</f>
        <v>95.212565</v>
      </c>
      <c r="W26" s="6">
        <f>SUM(W2:W25)</f>
        <v>96.233824</v>
      </c>
      <c r="X26" s="6">
        <f>SUM(X2:X25)</f>
        <v>93.290021</v>
      </c>
      <c r="Y26" s="6">
        <f>SUM(Y2:Y25)</f>
        <v>89.972912</v>
      </c>
      <c r="Z26" s="6">
        <f>SUM(Z2:Z25)</f>
        <v>94.456536</v>
      </c>
      <c r="AA26" s="6">
        <f>SUM(AA2:AA25)</f>
        <v>94.463972</v>
      </c>
      <c r="AB26" s="6">
        <f>SUM(AB2:AB25)</f>
        <v>96.606634</v>
      </c>
      <c r="AC26" s="6">
        <f>SUM(AC2:AC25)</f>
        <v>95.91059</v>
      </c>
      <c r="AD26" s="6">
        <f>SUM(AD2:AD25)</f>
        <v>96.806919</v>
      </c>
      <c r="AE26" s="6">
        <f>SUM(AE2:AE25)</f>
        <v>92.709985</v>
      </c>
      <c r="AF26" s="6">
        <f>SUM(AF2:AF25)</f>
        <v>91.511246</v>
      </c>
      <c r="AG26" s="6">
        <f>SUM(AG2:AG25)</f>
        <v>95.881836</v>
      </c>
      <c r="AH26" s="6">
        <f>SUM(AH2:AH25)</f>
        <v>95.193727</v>
      </c>
      <c r="AI26" s="6">
        <f>SUM(AI2:AI25)</f>
        <v>96.857486</v>
      </c>
      <c r="AJ26" s="6">
        <f>SUM(E2:AI25)</f>
        <v>2876.0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4.261</v>
      </c>
    </row>
    <row r="8" spans="1:3">
      <c r="A8" s="1" t="s">
        <v>14</v>
      </c>
      <c r="B8" s="9">
        <v>4.572</v>
      </c>
    </row>
    <row r="9" spans="1:3">
      <c r="A9" s="1" t="s">
        <v>15</v>
      </c>
      <c r="B9" s="10">
        <v>8100</v>
      </c>
    </row>
    <row r="10" spans="1:3">
      <c r="A10" s="1" t="s">
        <v>16</v>
      </c>
      <c r="B10" s="10">
        <v>7549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2.8301</v>
      </c>
    </row>
    <row r="15" spans="1:3" outlineLevel="1">
      <c r="A15" s="12" t="s">
        <v>19</v>
      </c>
      <c r="B15" s="11">
        <v>2.82316</v>
      </c>
      <c r="C15" s="11">
        <v>1.61898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6.78988</v>
      </c>
    </row>
    <row r="21" spans="1:37">
      <c r="A21" s="1" t="s">
        <v>25</v>
      </c>
      <c r="B21" s="13">
        <v>21187.41</v>
      </c>
      <c r="C21" s="13">
        <v>8139.38</v>
      </c>
    </row>
    <row r="22" spans="1:37" outlineLevel="1">
      <c r="A22" s="12" t="s">
        <v>26</v>
      </c>
      <c r="B22" s="14">
        <v>8119.42</v>
      </c>
      <c r="C22" s="14">
        <v>4656.2</v>
      </c>
    </row>
    <row r="23" spans="1:37" outlineLevel="1">
      <c r="A23" s="12" t="s">
        <v>27</v>
      </c>
      <c r="B23" s="14">
        <v>11340.41</v>
      </c>
      <c r="C23" s="14">
        <v>1755.6</v>
      </c>
    </row>
    <row r="24" spans="1:37" outlineLevel="1">
      <c r="A24" s="12" t="s">
        <v>28</v>
      </c>
      <c r="B24" s="14">
        <v>1727.58</v>
      </c>
      <c r="C24" s="14">
        <v>1727.58</v>
      </c>
    </row>
    <row r="25" spans="1:37">
      <c r="A25" s="1" t="s">
        <v>29</v>
      </c>
      <c r="B25" s="13"/>
      <c r="C25" s="13">
        <v>3377.78</v>
      </c>
    </row>
    <row r="26" spans="1:37">
      <c r="A26" s="1" t="s">
        <v>30</v>
      </c>
      <c r="B26" s="13"/>
      <c r="C26" s="13">
        <v>8010.53</v>
      </c>
    </row>
    <row r="27" spans="1:37">
      <c r="A27" s="1" t="s">
        <v>31</v>
      </c>
      <c r="B27" s="15">
        <v>21187.41</v>
      </c>
      <c r="C27" s="15">
        <v>19527.69</v>
      </c>
    </row>
    <row r="28" spans="1:37" outlineLevel="1">
      <c r="A28" s="12" t="s">
        <v>32</v>
      </c>
      <c r="B28" s="14">
        <v>9847</v>
      </c>
      <c r="C28" s="14">
        <v>9761.559999999999</v>
      </c>
    </row>
    <row r="29" spans="1:37" outlineLevel="1">
      <c r="A29" s="12" t="s">
        <v>33</v>
      </c>
      <c r="B29" s="14">
        <v>11340.41</v>
      </c>
      <c r="C29" s="14">
        <v>9766.129999999999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3.614067</v>
      </c>
      <c r="G32" s="4">
        <v>3.545653</v>
      </c>
      <c r="H32" s="4">
        <v>3.583826</v>
      </c>
      <c r="I32" s="4">
        <v>3.548627</v>
      </c>
      <c r="J32" s="4">
        <v>3.590271</v>
      </c>
      <c r="K32" s="4">
        <v>3.53078</v>
      </c>
      <c r="L32" s="4">
        <v>3.697354</v>
      </c>
      <c r="M32" s="4">
        <v>3.584321</v>
      </c>
      <c r="N32" s="4">
        <v>3.567962</v>
      </c>
      <c r="O32" s="4">
        <v>3.62894</v>
      </c>
      <c r="P32" s="4">
        <v>3.597211</v>
      </c>
      <c r="Q32" s="4">
        <v>3.605639</v>
      </c>
      <c r="R32" s="4">
        <v>3.5868</v>
      </c>
      <c r="S32" s="4">
        <v>3.545652</v>
      </c>
      <c r="T32" s="4">
        <v>3.589279</v>
      </c>
      <c r="U32" s="4">
        <v>3.581843</v>
      </c>
      <c r="V32" s="4">
        <v>3.708261</v>
      </c>
      <c r="W32" s="4">
        <v>3.603656</v>
      </c>
      <c r="X32" s="4">
        <v>3.587296</v>
      </c>
      <c r="Y32" s="4">
        <v>3.583826</v>
      </c>
      <c r="Z32" s="4">
        <v>3.644804</v>
      </c>
      <c r="AA32" s="4">
        <v>3.719167</v>
      </c>
      <c r="AB32" s="4">
        <v>3.532763</v>
      </c>
      <c r="AC32" s="4">
        <v>3.591758</v>
      </c>
      <c r="AD32" s="4">
        <v>3.604151</v>
      </c>
      <c r="AE32" s="4">
        <v>3.580852</v>
      </c>
      <c r="AF32" s="4">
        <v>3.579364</v>
      </c>
      <c r="AG32" s="4">
        <v>3.696363</v>
      </c>
      <c r="AH32" s="4">
        <v>3.583825</v>
      </c>
      <c r="AI32" s="4">
        <v>3.634393</v>
      </c>
      <c r="AJ32" s="4">
        <v>3.587296</v>
      </c>
      <c r="AK32" s="6">
        <f>SUM(F32:AJ32)</f>
        <v>111.636</v>
      </c>
    </row>
    <row r="33" spans="5:37">
      <c r="E33" s="5">
        <v>2</v>
      </c>
      <c r="F33" s="4">
        <v>3.58333</v>
      </c>
      <c r="G33" s="4">
        <v>3.466331</v>
      </c>
      <c r="H33" s="4">
        <v>3.509958</v>
      </c>
      <c r="I33" s="4">
        <v>3.488641</v>
      </c>
      <c r="J33" s="4">
        <v>3.514915</v>
      </c>
      <c r="K33" s="4">
        <v>3.486657</v>
      </c>
      <c r="L33" s="4">
        <v>3.619024</v>
      </c>
      <c r="M33" s="4">
        <v>3.49806</v>
      </c>
      <c r="N33" s="4">
        <v>3.483683</v>
      </c>
      <c r="O33" s="4">
        <v>3.493598</v>
      </c>
      <c r="P33" s="4">
        <v>3.504504</v>
      </c>
      <c r="Q33" s="4">
        <v>3.521361</v>
      </c>
      <c r="R33" s="4">
        <v>3.55408</v>
      </c>
      <c r="S33" s="4">
        <v>3.512933</v>
      </c>
      <c r="T33" s="4">
        <v>3.551105</v>
      </c>
      <c r="U33" s="4">
        <v>3.519873</v>
      </c>
      <c r="V33" s="4">
        <v>3.595228</v>
      </c>
      <c r="W33" s="4">
        <v>3.53078</v>
      </c>
      <c r="X33" s="4">
        <v>3.505001</v>
      </c>
      <c r="Y33" s="4">
        <v>3.581347</v>
      </c>
      <c r="Z33" s="4">
        <v>3.536728</v>
      </c>
      <c r="AA33" s="4">
        <v>3.524335</v>
      </c>
      <c r="AB33" s="4">
        <v>3.48517</v>
      </c>
      <c r="AC33" s="4">
        <v>3.559534</v>
      </c>
      <c r="AD33" s="4">
        <v>3.496573</v>
      </c>
      <c r="AE33" s="4">
        <v>3.502521</v>
      </c>
      <c r="AF33" s="4">
        <v>3.506488</v>
      </c>
      <c r="AG33" s="4">
        <v>3.546644</v>
      </c>
      <c r="AH33" s="4">
        <v>3.513924</v>
      </c>
      <c r="AI33" s="4">
        <v>3.619025</v>
      </c>
      <c r="AJ33" s="4">
        <v>3.55061</v>
      </c>
      <c r="AK33" s="6">
        <f>SUM(F33:AJ33)</f>
        <v>109.361961</v>
      </c>
    </row>
    <row r="34" spans="5:37">
      <c r="E34" s="5">
        <v>3</v>
      </c>
      <c r="F34" s="4">
        <v>3.536233</v>
      </c>
      <c r="G34" s="4">
        <v>3.448484</v>
      </c>
      <c r="H34" s="4">
        <v>3.449971</v>
      </c>
      <c r="I34" s="4">
        <v>3.480212</v>
      </c>
      <c r="J34" s="4">
        <v>3.502026</v>
      </c>
      <c r="K34" s="4">
        <v>3.48517</v>
      </c>
      <c r="L34" s="4">
        <v>3.529788</v>
      </c>
      <c r="M34" s="4">
        <v>3.484674</v>
      </c>
      <c r="N34" s="4">
        <v>3.462861</v>
      </c>
      <c r="O34" s="4">
        <v>3.490128</v>
      </c>
      <c r="P34" s="4">
        <v>3.494094</v>
      </c>
      <c r="Q34" s="4">
        <v>3.45939</v>
      </c>
      <c r="R34" s="4">
        <v>3.48864</v>
      </c>
      <c r="S34" s="4">
        <v>3.502521</v>
      </c>
      <c r="T34" s="4">
        <v>3.49459</v>
      </c>
      <c r="U34" s="4">
        <v>3.481204</v>
      </c>
      <c r="V34" s="4">
        <v>3.51789</v>
      </c>
      <c r="W34" s="4">
        <v>3.515907</v>
      </c>
      <c r="X34" s="4">
        <v>3.559533</v>
      </c>
      <c r="Y34" s="4">
        <v>3.535241</v>
      </c>
      <c r="Z34" s="4">
        <v>3.518386</v>
      </c>
      <c r="AA34" s="4">
        <v>3.48517</v>
      </c>
      <c r="AB34" s="4">
        <v>3.455424</v>
      </c>
      <c r="AC34" s="4">
        <v>3.480212</v>
      </c>
      <c r="AD34" s="4">
        <v>3.500043</v>
      </c>
      <c r="AE34" s="4">
        <v>3.495085</v>
      </c>
      <c r="AF34" s="4">
        <v>3.480212</v>
      </c>
      <c r="AG34" s="4">
        <v>3.496572</v>
      </c>
      <c r="AH34" s="4">
        <v>3.467323</v>
      </c>
      <c r="AI34" s="4">
        <v>3.504008</v>
      </c>
      <c r="AJ34" s="4">
        <v>3.538712</v>
      </c>
      <c r="AK34" s="6">
        <f>SUM(F34:AJ34)</f>
        <v>108.339704</v>
      </c>
    </row>
    <row r="35" spans="5:37">
      <c r="E35" s="5">
        <v>4</v>
      </c>
      <c r="F35" s="4">
        <v>3.507479</v>
      </c>
      <c r="G35" s="4">
        <v>3.437577</v>
      </c>
      <c r="H35" s="4">
        <v>3.459886</v>
      </c>
      <c r="I35" s="4">
        <v>3.44551</v>
      </c>
      <c r="J35" s="4">
        <v>3.442535</v>
      </c>
      <c r="K35" s="4">
        <v>3.4817</v>
      </c>
      <c r="L35" s="4">
        <v>3.437082</v>
      </c>
      <c r="M35" s="4">
        <v>3.44551</v>
      </c>
      <c r="N35" s="4">
        <v>3.427662</v>
      </c>
      <c r="O35" s="4">
        <v>3.549618</v>
      </c>
      <c r="P35" s="4">
        <v>3.459887</v>
      </c>
      <c r="Q35" s="4">
        <v>3.444022</v>
      </c>
      <c r="R35" s="4">
        <v>3.452946</v>
      </c>
      <c r="S35" s="4">
        <v>3.492607</v>
      </c>
      <c r="T35" s="4">
        <v>3.45592</v>
      </c>
      <c r="U35" s="4">
        <v>3.498556</v>
      </c>
      <c r="V35" s="4">
        <v>3.495085</v>
      </c>
      <c r="W35" s="4">
        <v>3.502025</v>
      </c>
      <c r="X35" s="4">
        <v>3.519873</v>
      </c>
      <c r="Y35" s="4">
        <v>3.50153</v>
      </c>
      <c r="Z35" s="4">
        <v>3.501034</v>
      </c>
      <c r="AA35" s="4">
        <v>3.438073</v>
      </c>
      <c r="AB35" s="4">
        <v>3.440057</v>
      </c>
      <c r="AC35" s="4">
        <v>3.490128</v>
      </c>
      <c r="AD35" s="4">
        <v>3.500042</v>
      </c>
      <c r="AE35" s="4">
        <v>3.467819</v>
      </c>
      <c r="AF35" s="4">
        <v>3.486658</v>
      </c>
      <c r="AG35" s="4">
        <v>3.507479</v>
      </c>
      <c r="AH35" s="4">
        <v>3.465836</v>
      </c>
      <c r="AI35" s="4">
        <v>3.518386</v>
      </c>
      <c r="AJ35" s="4">
        <v>3.499547</v>
      </c>
      <c r="AK35" s="6">
        <f>SUM(F35:AJ35)</f>
        <v>107.772069</v>
      </c>
    </row>
    <row r="36" spans="5:37">
      <c r="E36" s="5">
        <v>5</v>
      </c>
      <c r="F36" s="4">
        <v>3.514915</v>
      </c>
      <c r="G36" s="4">
        <v>3.423201</v>
      </c>
      <c r="H36" s="4">
        <v>3.437082</v>
      </c>
      <c r="I36" s="4">
        <v>3.449971</v>
      </c>
      <c r="J36" s="4">
        <v>3.442039</v>
      </c>
      <c r="K36" s="4">
        <v>3.44898</v>
      </c>
      <c r="L36" s="4">
        <v>3.434107</v>
      </c>
      <c r="M36" s="4">
        <v>3.456416</v>
      </c>
      <c r="N36" s="4">
        <v>3.435594</v>
      </c>
      <c r="O36" s="4">
        <v>3.462861</v>
      </c>
      <c r="P36" s="4">
        <v>3.461373</v>
      </c>
      <c r="Q36" s="4">
        <v>3.44551</v>
      </c>
      <c r="R36" s="4">
        <v>3.454929</v>
      </c>
      <c r="S36" s="4">
        <v>3.500042</v>
      </c>
      <c r="T36" s="4">
        <v>3.46881</v>
      </c>
      <c r="U36" s="4">
        <v>3.49558</v>
      </c>
      <c r="V36" s="4">
        <v>3.506488</v>
      </c>
      <c r="W36" s="4">
        <v>3.488641</v>
      </c>
      <c r="X36" s="4">
        <v>3.489136</v>
      </c>
      <c r="Y36" s="4">
        <v>3.549619</v>
      </c>
      <c r="Z36" s="4">
        <v>3.483683</v>
      </c>
      <c r="AA36" s="4">
        <v>3.446997</v>
      </c>
      <c r="AB36" s="4">
        <v>3.455424</v>
      </c>
      <c r="AC36" s="4">
        <v>3.460382</v>
      </c>
      <c r="AD36" s="4">
        <v>3.514916</v>
      </c>
      <c r="AE36" s="4">
        <v>3.539703</v>
      </c>
      <c r="AF36" s="4">
        <v>3.539703</v>
      </c>
      <c r="AG36" s="4">
        <v>3.507975</v>
      </c>
      <c r="AH36" s="4">
        <v>3.457903</v>
      </c>
      <c r="AI36" s="4">
        <v>3.486162</v>
      </c>
      <c r="AJ36" s="4">
        <v>3.504504</v>
      </c>
      <c r="AK36" s="6">
        <f>SUM(F36:AJ36)</f>
        <v>107.762646</v>
      </c>
    </row>
    <row r="37" spans="5:37">
      <c r="E37" s="5">
        <v>6</v>
      </c>
      <c r="F37" s="4">
        <v>3.519873</v>
      </c>
      <c r="G37" s="4">
        <v>3.438569</v>
      </c>
      <c r="H37" s="4">
        <v>3.461374</v>
      </c>
      <c r="I37" s="4">
        <v>3.423696</v>
      </c>
      <c r="J37" s="4">
        <v>3.426671</v>
      </c>
      <c r="K37" s="4">
        <v>3.44898</v>
      </c>
      <c r="L37" s="4">
        <v>3.425679</v>
      </c>
      <c r="M37" s="4">
        <v>3.444022</v>
      </c>
      <c r="N37" s="4">
        <v>3.456416</v>
      </c>
      <c r="O37" s="4">
        <v>3.460382</v>
      </c>
      <c r="P37" s="4">
        <v>3.498556</v>
      </c>
      <c r="Q37" s="4">
        <v>3.505</v>
      </c>
      <c r="R37" s="4">
        <v>3.439561</v>
      </c>
      <c r="S37" s="4">
        <v>3.467819</v>
      </c>
      <c r="T37" s="4">
        <v>3.522352</v>
      </c>
      <c r="U37" s="4">
        <v>3.518882</v>
      </c>
      <c r="V37" s="4">
        <v>3.508966</v>
      </c>
      <c r="W37" s="4">
        <v>3.506983</v>
      </c>
      <c r="X37" s="4">
        <v>3.499547</v>
      </c>
      <c r="Y37" s="4">
        <v>3.486657</v>
      </c>
      <c r="Z37" s="4">
        <v>3.48517</v>
      </c>
      <c r="AA37" s="4">
        <v>3.519873</v>
      </c>
      <c r="AB37" s="4">
        <v>3.465836</v>
      </c>
      <c r="AC37" s="4">
        <v>3.489136</v>
      </c>
      <c r="AD37" s="4">
        <v>3.484674</v>
      </c>
      <c r="AE37" s="4">
        <v>3.508966</v>
      </c>
      <c r="AF37" s="4">
        <v>3.4817</v>
      </c>
      <c r="AG37" s="4">
        <v>3.507975</v>
      </c>
      <c r="AH37" s="4">
        <v>3.485666</v>
      </c>
      <c r="AI37" s="4">
        <v>3.513924</v>
      </c>
      <c r="AJ37" s="4">
        <v>3.53772</v>
      </c>
      <c r="AK37" s="6">
        <f>SUM(F37:AJ37)</f>
        <v>107.940625</v>
      </c>
    </row>
    <row r="38" spans="5:37">
      <c r="E38" s="5">
        <v>7</v>
      </c>
      <c r="F38" s="4">
        <v>3.470298</v>
      </c>
      <c r="G38" s="4">
        <v>3.466827</v>
      </c>
      <c r="H38" s="4">
        <v>3.469306</v>
      </c>
      <c r="I38" s="4">
        <v>3.457904</v>
      </c>
      <c r="J38" s="4">
        <v>3.480212</v>
      </c>
      <c r="K38" s="4">
        <v>3.509958</v>
      </c>
      <c r="L38" s="4">
        <v>3.437578</v>
      </c>
      <c r="M38" s="4">
        <v>3.465836</v>
      </c>
      <c r="N38" s="4">
        <v>3.547636</v>
      </c>
      <c r="O38" s="4">
        <v>3.658685</v>
      </c>
      <c r="P38" s="4">
        <v>3.591262</v>
      </c>
      <c r="Q38" s="4">
        <v>3.643813</v>
      </c>
      <c r="R38" s="4">
        <v>3.514915</v>
      </c>
      <c r="S38" s="4">
        <v>3.493598</v>
      </c>
      <c r="T38" s="4">
        <v>3.588783</v>
      </c>
      <c r="U38" s="4">
        <v>3.5868</v>
      </c>
      <c r="V38" s="4">
        <v>3.592749</v>
      </c>
      <c r="W38" s="4">
        <v>3.601673</v>
      </c>
      <c r="X38" s="4">
        <v>3.596716</v>
      </c>
      <c r="Y38" s="4">
        <v>3.516403</v>
      </c>
      <c r="Z38" s="4">
        <v>3.50153</v>
      </c>
      <c r="AA38" s="4">
        <v>3.546644</v>
      </c>
      <c r="AB38" s="4">
        <v>3.595228</v>
      </c>
      <c r="AC38" s="4">
        <v>3.63588</v>
      </c>
      <c r="AD38" s="4">
        <v>3.627452</v>
      </c>
      <c r="AE38" s="4">
        <v>3.680499</v>
      </c>
      <c r="AF38" s="4">
        <v>3.533754</v>
      </c>
      <c r="AG38" s="4">
        <v>3.584321</v>
      </c>
      <c r="AH38" s="4">
        <v>3.646291</v>
      </c>
      <c r="AI38" s="4">
        <v>3.707765</v>
      </c>
      <c r="AJ38" s="4">
        <v>3.64183</v>
      </c>
      <c r="AK38" s="6">
        <f>SUM(F38:AJ38)</f>
        <v>110.392146</v>
      </c>
    </row>
    <row r="39" spans="5:37">
      <c r="E39" s="5">
        <v>8</v>
      </c>
      <c r="F39" s="4">
        <v>3.481204</v>
      </c>
      <c r="G39" s="4">
        <v>3.487649</v>
      </c>
      <c r="H39" s="4">
        <v>3.523839</v>
      </c>
      <c r="I39" s="4">
        <v>3.515411</v>
      </c>
      <c r="J39" s="4">
        <v>3.505992</v>
      </c>
      <c r="K39" s="4">
        <v>3.523343</v>
      </c>
      <c r="L39" s="4">
        <v>3.487649</v>
      </c>
      <c r="M39" s="4">
        <v>3.512932</v>
      </c>
      <c r="N39" s="17">
        <v>3.816335</v>
      </c>
      <c r="O39" s="17">
        <v>3.960105</v>
      </c>
      <c r="P39" s="17">
        <v>3.889212</v>
      </c>
      <c r="Q39" s="17">
        <v>3.931351</v>
      </c>
      <c r="R39" s="4">
        <v>3.55408</v>
      </c>
      <c r="S39" s="4">
        <v>3.517394</v>
      </c>
      <c r="T39" s="17">
        <v>3.952669</v>
      </c>
      <c r="U39" s="17">
        <v>3.951182</v>
      </c>
      <c r="V39" s="17">
        <v>3.929864</v>
      </c>
      <c r="W39" s="17">
        <v>3.961097</v>
      </c>
      <c r="X39" s="18">
        <v>4.793967</v>
      </c>
      <c r="Y39" s="4">
        <v>3.610596</v>
      </c>
      <c r="Z39" s="4">
        <v>3.548131</v>
      </c>
      <c r="AA39" s="17">
        <v>3.92441</v>
      </c>
      <c r="AB39" s="17">
        <v>4.080078</v>
      </c>
      <c r="AC39" s="17">
        <v>4.541132</v>
      </c>
      <c r="AD39" s="17">
        <v>4.076608</v>
      </c>
      <c r="AE39" s="18">
        <v>4.694816</v>
      </c>
      <c r="AF39" s="4">
        <v>3.614067</v>
      </c>
      <c r="AG39" s="4">
        <v>3.658685</v>
      </c>
      <c r="AH39" s="17">
        <v>4.114781</v>
      </c>
      <c r="AI39" s="17">
        <v>4.11131</v>
      </c>
      <c r="AJ39" s="17">
        <v>4.327956</v>
      </c>
      <c r="AK39" s="6">
        <f>SUM(F39:AJ39)</f>
        <v>119.597845</v>
      </c>
    </row>
    <row r="40" spans="5:37">
      <c r="E40" s="5">
        <v>9</v>
      </c>
      <c r="F40" s="4">
        <v>3.538711</v>
      </c>
      <c r="G40" s="4">
        <v>3.511445</v>
      </c>
      <c r="H40" s="4">
        <v>3.584321</v>
      </c>
      <c r="I40" s="4">
        <v>3.665625</v>
      </c>
      <c r="J40" s="4">
        <v>3.626957</v>
      </c>
      <c r="K40" s="4">
        <v>3.613075</v>
      </c>
      <c r="L40" s="4">
        <v>3.545156</v>
      </c>
      <c r="M40" s="4">
        <v>3.623982</v>
      </c>
      <c r="N40" s="17">
        <v>4.263509</v>
      </c>
      <c r="O40" s="17">
        <v>4.077599</v>
      </c>
      <c r="P40" s="17">
        <v>4.099908</v>
      </c>
      <c r="Q40" s="17">
        <v>4.129653</v>
      </c>
      <c r="R40" s="4">
        <v>3.802455</v>
      </c>
      <c r="S40" s="4">
        <v>3.56697</v>
      </c>
      <c r="T40" s="17">
        <v>4.192119</v>
      </c>
      <c r="U40" s="17">
        <v>4.187657</v>
      </c>
      <c r="V40" s="17">
        <v>4.151963</v>
      </c>
      <c r="W40" s="17">
        <v>4.224839</v>
      </c>
      <c r="X40" s="17">
        <v>4.255081</v>
      </c>
      <c r="Y40" s="4">
        <v>3.704791</v>
      </c>
      <c r="Z40" s="4">
        <v>3.611093</v>
      </c>
      <c r="AA40" s="17">
        <v>4.0776</v>
      </c>
      <c r="AB40" s="17">
        <v>4.18964</v>
      </c>
      <c r="AC40" s="17">
        <v>4.198069</v>
      </c>
      <c r="AD40" s="17">
        <v>4.250619</v>
      </c>
      <c r="AE40" s="17">
        <v>4.298211</v>
      </c>
      <c r="AF40" s="4">
        <v>3.693883</v>
      </c>
      <c r="AG40" s="4">
        <v>3.650753</v>
      </c>
      <c r="AH40" s="17">
        <v>4.263508</v>
      </c>
      <c r="AI40" s="17">
        <v>4.196086</v>
      </c>
      <c r="AJ40" s="17">
        <v>4.206</v>
      </c>
      <c r="AK40" s="6">
        <f>SUM(F40:AJ40)</f>
        <v>122.001278</v>
      </c>
    </row>
    <row r="41" spans="5:37">
      <c r="E41" s="5">
        <v>10</v>
      </c>
      <c r="F41" s="4">
        <v>3.59622</v>
      </c>
      <c r="G41" s="4">
        <v>3.625965</v>
      </c>
      <c r="H41" s="4">
        <v>3.643812</v>
      </c>
      <c r="I41" s="4">
        <v>3.733049</v>
      </c>
      <c r="J41" s="4">
        <v>3.720159</v>
      </c>
      <c r="K41" s="4">
        <v>3.657198</v>
      </c>
      <c r="L41" s="4">
        <v>3.651249</v>
      </c>
      <c r="M41" s="4">
        <v>3.685456</v>
      </c>
      <c r="N41" s="17">
        <v>3.95366</v>
      </c>
      <c r="O41" s="19">
        <v>4.506429</v>
      </c>
      <c r="P41" s="17">
        <v>4.119739</v>
      </c>
      <c r="Q41" s="17">
        <v>4.114782</v>
      </c>
      <c r="R41" s="4">
        <v>3.80989</v>
      </c>
      <c r="S41" s="4">
        <v>3.684464</v>
      </c>
      <c r="T41" s="19">
        <v>4.23178</v>
      </c>
      <c r="U41" s="17">
        <v>4.232275</v>
      </c>
      <c r="V41" s="19">
        <v>4.234754</v>
      </c>
      <c r="W41" s="19">
        <v>4.295236</v>
      </c>
      <c r="X41" s="17">
        <v>4.233763</v>
      </c>
      <c r="Y41" s="4">
        <v>3.797001</v>
      </c>
      <c r="Z41" s="4">
        <v>3.707269</v>
      </c>
      <c r="AA41" s="17">
        <v>4.134611</v>
      </c>
      <c r="AB41" s="19">
        <v>4.175264</v>
      </c>
      <c r="AC41" s="19">
        <v>4.29127</v>
      </c>
      <c r="AD41" s="17">
        <v>4.21889</v>
      </c>
      <c r="AE41" s="19">
        <v>4.22831</v>
      </c>
      <c r="AF41" s="4">
        <v>3.823276</v>
      </c>
      <c r="AG41" s="4">
        <v>3.73404</v>
      </c>
      <c r="AH41" s="19">
        <v>4.288296</v>
      </c>
      <c r="AI41" s="19">
        <v>4.279868</v>
      </c>
      <c r="AJ41" s="19">
        <v>4.309614</v>
      </c>
      <c r="AK41" s="6">
        <f>SUM(F41:AJ41)</f>
        <v>123.717589</v>
      </c>
    </row>
    <row r="42" spans="5:37">
      <c r="E42" s="5">
        <v>11</v>
      </c>
      <c r="F42" s="4">
        <v>3.618033</v>
      </c>
      <c r="G42" s="4">
        <v>3.690413</v>
      </c>
      <c r="H42" s="4">
        <v>3.631419</v>
      </c>
      <c r="I42" s="4">
        <v>3.739989</v>
      </c>
      <c r="J42" s="4">
        <v>3.735527</v>
      </c>
      <c r="K42" s="4">
        <v>3.842115</v>
      </c>
      <c r="L42" s="4">
        <v>3.733048</v>
      </c>
      <c r="M42" s="4">
        <v>3.811874</v>
      </c>
      <c r="N42" s="17">
        <v>4.580792</v>
      </c>
      <c r="O42" s="18">
        <v>4.823714</v>
      </c>
      <c r="P42" s="19">
        <v>4.084044</v>
      </c>
      <c r="Q42" s="19">
        <v>4.08454</v>
      </c>
      <c r="R42" s="4">
        <v>3.892187</v>
      </c>
      <c r="S42" s="4">
        <v>3.760811</v>
      </c>
      <c r="T42" s="17">
        <v>4.239712</v>
      </c>
      <c r="U42" s="19">
        <v>4.229301</v>
      </c>
      <c r="V42" s="17">
        <v>4.285817</v>
      </c>
      <c r="W42" s="17">
        <v>4.311101</v>
      </c>
      <c r="X42" s="17">
        <v>4.25508</v>
      </c>
      <c r="Y42" s="4">
        <v>3.80642</v>
      </c>
      <c r="Z42" s="4">
        <v>3.762794</v>
      </c>
      <c r="AA42" s="19">
        <v>4.338863</v>
      </c>
      <c r="AB42" s="17">
        <v>4.284826</v>
      </c>
      <c r="AC42" s="17">
        <v>4.377037</v>
      </c>
      <c r="AD42" s="19">
        <v>4.44198</v>
      </c>
      <c r="AE42" s="17">
        <v>4.230788</v>
      </c>
      <c r="AF42" s="4">
        <v>3.905076</v>
      </c>
      <c r="AG42" s="4">
        <v>3.903093</v>
      </c>
      <c r="AH42" s="17">
        <v>4.278877</v>
      </c>
      <c r="AI42" s="17">
        <v>4.199555</v>
      </c>
      <c r="AJ42" s="17">
        <v>4.409756</v>
      </c>
      <c r="AK42" s="6">
        <f>SUM(F42:AJ42)</f>
        <v>126.288582</v>
      </c>
    </row>
    <row r="43" spans="5:37">
      <c r="E43" s="5">
        <v>12</v>
      </c>
      <c r="F43" s="4">
        <v>3.605639</v>
      </c>
      <c r="G43" s="4">
        <v>3.69438</v>
      </c>
      <c r="H43" s="4">
        <v>3.70132</v>
      </c>
      <c r="I43" s="4">
        <v>3.835174</v>
      </c>
      <c r="J43" s="4">
        <v>3.89169</v>
      </c>
      <c r="K43" s="4">
        <v>3.816831</v>
      </c>
      <c r="L43" s="4">
        <v>3.690414</v>
      </c>
      <c r="M43" s="4">
        <v>3.964071</v>
      </c>
      <c r="N43" s="17">
        <v>4.140065</v>
      </c>
      <c r="O43" s="17">
        <v>4.177742</v>
      </c>
      <c r="P43" s="17">
        <v>4.221864</v>
      </c>
      <c r="Q43" s="17">
        <v>4.233762</v>
      </c>
      <c r="R43" s="4">
        <v>4.40232</v>
      </c>
      <c r="S43" s="4">
        <v>3.813361</v>
      </c>
      <c r="T43" s="17">
        <v>4.417192</v>
      </c>
      <c r="U43" s="17">
        <v>4.229797</v>
      </c>
      <c r="V43" s="17">
        <v>4.437023</v>
      </c>
      <c r="W43" s="17">
        <v>4.309118</v>
      </c>
      <c r="X43" s="19">
        <v>4.263012</v>
      </c>
      <c r="Y43" s="4">
        <v>4.560962</v>
      </c>
      <c r="Z43" s="4">
        <v>3.883758</v>
      </c>
      <c r="AA43" s="17">
        <v>4.306144</v>
      </c>
      <c r="AB43" s="17">
        <v>4.328948</v>
      </c>
      <c r="AC43" s="17">
        <v>4.355718</v>
      </c>
      <c r="AD43" s="17">
        <v>4.422151</v>
      </c>
      <c r="AE43" s="17">
        <v>4.388439</v>
      </c>
      <c r="AF43" s="4">
        <v>4.065206</v>
      </c>
      <c r="AG43" s="4">
        <v>3.95019</v>
      </c>
      <c r="AH43" s="17">
        <v>4.316058</v>
      </c>
      <c r="AI43" s="17">
        <v>4.372575</v>
      </c>
      <c r="AJ43" s="17">
        <v>4.531217</v>
      </c>
      <c r="AK43" s="6">
        <f>SUM(F43:AJ43)</f>
        <v>128.326141</v>
      </c>
    </row>
    <row r="44" spans="5:37">
      <c r="E44" s="5">
        <v>13</v>
      </c>
      <c r="F44" s="4">
        <v>3.654223</v>
      </c>
      <c r="G44" s="4">
        <v>3.742467</v>
      </c>
      <c r="H44" s="4">
        <v>3.841123</v>
      </c>
      <c r="I44" s="4">
        <v>3.892186</v>
      </c>
      <c r="J44" s="4">
        <v>3.96308</v>
      </c>
      <c r="K44" s="4">
        <v>3.929864</v>
      </c>
      <c r="L44" s="4">
        <v>3.763785</v>
      </c>
      <c r="M44" s="4">
        <v>4.531217</v>
      </c>
      <c r="N44" s="17">
        <v>4.213437</v>
      </c>
      <c r="O44" s="17">
        <v>4.337872</v>
      </c>
      <c r="P44" s="18">
        <v>4.279869</v>
      </c>
      <c r="Q44" s="18">
        <v>4.278381</v>
      </c>
      <c r="R44" s="4">
        <v>4.337871</v>
      </c>
      <c r="S44" s="4">
        <v>3.880288</v>
      </c>
      <c r="T44" s="17">
        <v>4.424134</v>
      </c>
      <c r="U44" s="17">
        <v>4.423142</v>
      </c>
      <c r="V44" s="17">
        <v>4.44793</v>
      </c>
      <c r="W44" s="17">
        <v>4.407278</v>
      </c>
      <c r="X44" s="17">
        <v>4.437023</v>
      </c>
      <c r="Y44" s="4">
        <v>4.660114</v>
      </c>
      <c r="Z44" s="4">
        <v>3.918462</v>
      </c>
      <c r="AA44" s="18">
        <v>4.436031</v>
      </c>
      <c r="AB44" s="17">
        <v>4.337871</v>
      </c>
      <c r="AC44" s="17">
        <v>4.457845</v>
      </c>
      <c r="AD44" s="18">
        <v>4.62541</v>
      </c>
      <c r="AE44" s="17">
        <v>4.473213</v>
      </c>
      <c r="AF44" s="4">
        <v>4.130645</v>
      </c>
      <c r="AG44" s="4">
        <v>3.948703</v>
      </c>
      <c r="AH44" s="18">
        <v>4.576826</v>
      </c>
      <c r="AI44" s="18">
        <v>4.461811</v>
      </c>
      <c r="AJ44" s="18">
        <v>4.555509</v>
      </c>
      <c r="AK44" s="6">
        <f>SUM(F44:AJ44)</f>
        <v>131.36761</v>
      </c>
    </row>
    <row r="45" spans="5:37">
      <c r="E45" s="5">
        <v>14</v>
      </c>
      <c r="F45" s="4">
        <v>3.689917</v>
      </c>
      <c r="G45" s="4">
        <v>3.755358</v>
      </c>
      <c r="H45" s="4">
        <v>3.883263</v>
      </c>
      <c r="I45" s="4">
        <v>3.916479</v>
      </c>
      <c r="J45" s="4">
        <v>4.417193</v>
      </c>
      <c r="K45" s="4">
        <v>3.9373</v>
      </c>
      <c r="L45" s="4">
        <v>3.8322</v>
      </c>
      <c r="M45" s="4">
        <v>4.164356</v>
      </c>
      <c r="N45" s="19">
        <v>4.16039</v>
      </c>
      <c r="O45" s="17">
        <v>4.209966</v>
      </c>
      <c r="P45" s="17">
        <v>4.131141</v>
      </c>
      <c r="Q45" s="17">
        <v>4.238721</v>
      </c>
      <c r="R45" s="4">
        <v>4.858417</v>
      </c>
      <c r="S45" s="4">
        <v>3.913008</v>
      </c>
      <c r="T45" s="17">
        <v>4.357702</v>
      </c>
      <c r="U45" s="17">
        <v>4.404799</v>
      </c>
      <c r="V45" s="17">
        <v>4.401824</v>
      </c>
      <c r="W45" s="18">
        <v>4.423637</v>
      </c>
      <c r="X45" s="17">
        <v>4.451896</v>
      </c>
      <c r="Y45" s="4">
        <v>4.347787</v>
      </c>
      <c r="Z45" s="4">
        <v>3.938787</v>
      </c>
      <c r="AA45" s="17">
        <v>4.417193</v>
      </c>
      <c r="AB45" s="18">
        <v>4.342334</v>
      </c>
      <c r="AC45" s="17">
        <v>4.451896</v>
      </c>
      <c r="AD45" s="17">
        <v>4.387943</v>
      </c>
      <c r="AE45" s="17">
        <v>4.400833</v>
      </c>
      <c r="AF45" s="4">
        <v>4.70969</v>
      </c>
      <c r="AG45" s="4">
        <v>4.531216</v>
      </c>
      <c r="AH45" s="17">
        <v>4.413227</v>
      </c>
      <c r="AI45" s="17">
        <v>4.305152</v>
      </c>
      <c r="AJ45" s="17">
        <v>4.460819</v>
      </c>
      <c r="AK45" s="6">
        <f>SUM(F45:AJ45)</f>
        <v>131.854444</v>
      </c>
    </row>
    <row r="46" spans="5:37">
      <c r="E46" s="5">
        <v>15</v>
      </c>
      <c r="F46" s="4">
        <v>3.715202</v>
      </c>
      <c r="G46" s="4">
        <v>3.754862</v>
      </c>
      <c r="H46" s="4">
        <v>3.853021</v>
      </c>
      <c r="I46" s="4">
        <v>3.913008</v>
      </c>
      <c r="J46" s="4">
        <v>4.412235</v>
      </c>
      <c r="K46" s="4">
        <v>3.962088</v>
      </c>
      <c r="L46" s="4">
        <v>3.832199</v>
      </c>
      <c r="M46" s="4">
        <v>3.923915</v>
      </c>
      <c r="N46" s="17">
        <v>4.249627</v>
      </c>
      <c r="O46" s="17">
        <v>4.193607</v>
      </c>
      <c r="P46" s="17">
        <v>4.236241</v>
      </c>
      <c r="Q46" s="17">
        <v>4.15345</v>
      </c>
      <c r="R46" s="4">
        <v>4.097925</v>
      </c>
      <c r="S46" s="4">
        <v>3.888221</v>
      </c>
      <c r="T46" s="17">
        <v>4.346299</v>
      </c>
      <c r="U46" s="18">
        <v>4.44198</v>
      </c>
      <c r="V46" s="17">
        <v>4.332915</v>
      </c>
      <c r="W46" s="17">
        <v>4.352249</v>
      </c>
      <c r="X46" s="17">
        <v>4.324982</v>
      </c>
      <c r="Y46" s="4">
        <v>4.114781</v>
      </c>
      <c r="Z46" s="4">
        <v>4.308126</v>
      </c>
      <c r="AA46" s="17">
        <v>4.309613</v>
      </c>
      <c r="AB46" s="17">
        <v>4.276398</v>
      </c>
      <c r="AC46" s="17">
        <v>4.388439</v>
      </c>
      <c r="AD46" s="17">
        <v>4.352249</v>
      </c>
      <c r="AE46" s="17">
        <v>4.476684</v>
      </c>
      <c r="AF46" s="4">
        <v>4.501471</v>
      </c>
      <c r="AG46" s="4">
        <v>4.377533</v>
      </c>
      <c r="AH46" s="17">
        <v>4.374062</v>
      </c>
      <c r="AI46" s="17">
        <v>4.456853</v>
      </c>
      <c r="AJ46" s="17">
        <v>4.385465</v>
      </c>
      <c r="AK46" s="6">
        <f>SUM(F46:AJ46)</f>
        <v>130.3057</v>
      </c>
    </row>
    <row r="47" spans="5:37">
      <c r="E47" s="5">
        <v>16</v>
      </c>
      <c r="F47" s="4">
        <v>3.651248</v>
      </c>
      <c r="G47" s="4">
        <v>3.753374</v>
      </c>
      <c r="H47" s="4">
        <v>3.891691</v>
      </c>
      <c r="I47" s="4">
        <v>3.901606</v>
      </c>
      <c r="J47" s="4">
        <v>3.929368</v>
      </c>
      <c r="K47" s="4">
        <v>3.915983</v>
      </c>
      <c r="L47" s="4">
        <v>3.832696</v>
      </c>
      <c r="M47" s="4">
        <v>3.957626</v>
      </c>
      <c r="N47" s="17">
        <v>4.321016</v>
      </c>
      <c r="O47" s="17">
        <v>4.159895</v>
      </c>
      <c r="P47" s="17">
        <v>4.188649</v>
      </c>
      <c r="Q47" s="17">
        <v>4.197572</v>
      </c>
      <c r="R47" s="4">
        <v>4.907992</v>
      </c>
      <c r="S47" s="4">
        <v>3.955643</v>
      </c>
      <c r="T47" s="17">
        <v>4.219386</v>
      </c>
      <c r="U47" s="17">
        <v>4.309118</v>
      </c>
      <c r="V47" s="17">
        <v>4.330931</v>
      </c>
      <c r="W47" s="17">
        <v>4.341837</v>
      </c>
      <c r="X47" s="17">
        <v>4.299698</v>
      </c>
      <c r="Y47" s="4">
        <v>4.912949</v>
      </c>
      <c r="Z47" s="4">
        <v>3.965063</v>
      </c>
      <c r="AA47" s="17">
        <v>4.307135</v>
      </c>
      <c r="AB47" s="17">
        <v>4.296228</v>
      </c>
      <c r="AC47" s="17">
        <v>4.327956</v>
      </c>
      <c r="AD47" s="17">
        <v>4.319529</v>
      </c>
      <c r="AE47" s="17">
        <v>4.375053</v>
      </c>
      <c r="AF47" s="4">
        <v>4.105857</v>
      </c>
      <c r="AG47" s="4">
        <v>4.159399</v>
      </c>
      <c r="AH47" s="17">
        <v>4.298211</v>
      </c>
      <c r="AI47" s="17">
        <v>4.395379</v>
      </c>
      <c r="AJ47" s="17">
        <v>4.434048</v>
      </c>
      <c r="AK47" s="6">
        <f>SUM(F47:AJ47)</f>
        <v>129.962136</v>
      </c>
    </row>
    <row r="48" spans="5:37">
      <c r="E48" s="5">
        <v>17</v>
      </c>
      <c r="F48" s="4">
        <v>3.662155</v>
      </c>
      <c r="G48" s="4">
        <v>3.705286</v>
      </c>
      <c r="H48" s="4">
        <v>3.8555</v>
      </c>
      <c r="I48" s="4">
        <v>3.881775</v>
      </c>
      <c r="J48" s="4">
        <v>3.933334</v>
      </c>
      <c r="K48" s="4">
        <v>3.905076</v>
      </c>
      <c r="L48" s="4">
        <v>3.79601</v>
      </c>
      <c r="M48" s="4">
        <v>3.914</v>
      </c>
      <c r="N48" s="17">
        <v>4.147997</v>
      </c>
      <c r="O48" s="17">
        <v>4.190631</v>
      </c>
      <c r="P48" s="17">
        <v>4.225831</v>
      </c>
      <c r="Q48" s="17">
        <v>4.1827</v>
      </c>
      <c r="R48" s="4">
        <v>4.427108</v>
      </c>
      <c r="S48" s="4">
        <v>3.940275</v>
      </c>
      <c r="T48" s="17">
        <v>4.322999</v>
      </c>
      <c r="U48" s="17">
        <v>4.282347</v>
      </c>
      <c r="V48" s="17">
        <v>4.341837</v>
      </c>
      <c r="W48" s="17">
        <v>4.255081</v>
      </c>
      <c r="X48" s="17">
        <v>4.232276</v>
      </c>
      <c r="Y48" s="4">
        <v>4.065206</v>
      </c>
      <c r="Z48" s="4">
        <v>3.914</v>
      </c>
      <c r="AA48" s="17">
        <v>4.251114</v>
      </c>
      <c r="AB48" s="17">
        <v>4.235745</v>
      </c>
      <c r="AC48" s="17">
        <v>4.32647</v>
      </c>
      <c r="AD48" s="17">
        <v>4.277389</v>
      </c>
      <c r="AE48" s="17">
        <v>4.529234</v>
      </c>
      <c r="AF48" s="4">
        <v>4.313084</v>
      </c>
      <c r="AG48" s="4">
        <v>3.887724</v>
      </c>
      <c r="AH48" s="17">
        <v>4.407774</v>
      </c>
      <c r="AI48" s="17">
        <v>4.316059</v>
      </c>
      <c r="AJ48" s="17">
        <v>4.338863</v>
      </c>
      <c r="AK48" s="6">
        <f>SUM(F48:AJ48)</f>
        <v>128.06488</v>
      </c>
    </row>
    <row r="49" spans="5:37">
      <c r="E49" s="5">
        <v>18</v>
      </c>
      <c r="F49" s="4">
        <v>3.689422</v>
      </c>
      <c r="G49" s="4">
        <v>3.76676</v>
      </c>
      <c r="H49" s="4">
        <v>3.833192</v>
      </c>
      <c r="I49" s="4">
        <v>3.817327</v>
      </c>
      <c r="J49" s="4">
        <v>3.880784</v>
      </c>
      <c r="K49" s="4">
        <v>3.846081</v>
      </c>
      <c r="L49" s="4">
        <v>3.785102</v>
      </c>
      <c r="M49" s="4">
        <v>3.916478</v>
      </c>
      <c r="N49" s="17">
        <v>4.108832</v>
      </c>
      <c r="O49" s="17">
        <v>4.084045</v>
      </c>
      <c r="P49" s="17">
        <v>4.138082</v>
      </c>
      <c r="Q49" s="17">
        <v>4.144031</v>
      </c>
      <c r="R49" s="4">
        <v>3.945728</v>
      </c>
      <c r="S49" s="4">
        <v>3.916478</v>
      </c>
      <c r="T49" s="17">
        <v>4.277885</v>
      </c>
      <c r="U49" s="17">
        <v>4.200051</v>
      </c>
      <c r="V49" s="17">
        <v>4.194103</v>
      </c>
      <c r="W49" s="17">
        <v>4.288296</v>
      </c>
      <c r="X49" s="17">
        <v>4.11726</v>
      </c>
      <c r="Y49" s="4">
        <v>3.934326</v>
      </c>
      <c r="Z49" s="4">
        <v>3.898135</v>
      </c>
      <c r="AA49" s="17">
        <v>4.240704</v>
      </c>
      <c r="AB49" s="17">
        <v>4.175264</v>
      </c>
      <c r="AC49" s="17">
        <v>4.228805</v>
      </c>
      <c r="AD49" s="17">
        <v>4.277885</v>
      </c>
      <c r="AE49" s="17">
        <v>4.290775</v>
      </c>
      <c r="AF49" s="4">
        <v>3.940275</v>
      </c>
      <c r="AG49" s="4">
        <v>3.879793</v>
      </c>
      <c r="AH49" s="17">
        <v>4.27491</v>
      </c>
      <c r="AI49" s="17">
        <v>4.260533</v>
      </c>
      <c r="AJ49" s="17">
        <v>4.285818</v>
      </c>
      <c r="AK49" s="6">
        <f>SUM(F49:AJ49)</f>
        <v>125.63716</v>
      </c>
    </row>
    <row r="50" spans="5:37">
      <c r="E50" s="5">
        <v>19</v>
      </c>
      <c r="F50" s="4">
        <v>3.718176</v>
      </c>
      <c r="G50" s="4">
        <v>3.767751</v>
      </c>
      <c r="H50" s="4">
        <v>3.726107</v>
      </c>
      <c r="I50" s="4">
        <v>3.786095</v>
      </c>
      <c r="J50" s="4">
        <v>3.825755</v>
      </c>
      <c r="K50" s="4">
        <v>3.852526</v>
      </c>
      <c r="L50" s="4">
        <v>3.840628</v>
      </c>
      <c r="M50" s="4">
        <v>3.797002</v>
      </c>
      <c r="N50" s="18">
        <v>4.660114</v>
      </c>
      <c r="O50" s="17">
        <v>3.945728</v>
      </c>
      <c r="P50" s="17">
        <v>3.881279</v>
      </c>
      <c r="Q50" s="17">
        <v>3.951181</v>
      </c>
      <c r="R50" s="4">
        <v>3.939283</v>
      </c>
      <c r="S50" s="4">
        <v>3.886733</v>
      </c>
      <c r="T50" s="17">
        <v>4.080078</v>
      </c>
      <c r="U50" s="17">
        <v>3.958122</v>
      </c>
      <c r="V50" s="18">
        <v>4.80884</v>
      </c>
      <c r="W50" s="17">
        <v>4.089993</v>
      </c>
      <c r="X50" s="17">
        <v>4.417193</v>
      </c>
      <c r="Y50" s="4">
        <v>3.889707</v>
      </c>
      <c r="Z50" s="4">
        <v>3.905076</v>
      </c>
      <c r="AA50" s="17">
        <v>4.099908</v>
      </c>
      <c r="AB50" s="17">
        <v>4.278381</v>
      </c>
      <c r="AC50" s="18">
        <v>4.903034</v>
      </c>
      <c r="AD50" s="17">
        <v>4.461811</v>
      </c>
      <c r="AE50" s="17">
        <v>4.630368</v>
      </c>
      <c r="AF50" s="4">
        <v>3.95019</v>
      </c>
      <c r="AG50" s="4">
        <v>3.936309</v>
      </c>
      <c r="AH50" s="17">
        <v>4.303169</v>
      </c>
      <c r="AI50" s="17">
        <v>4.065206</v>
      </c>
      <c r="AJ50" s="17">
        <v>4.23872</v>
      </c>
      <c r="AK50" s="6">
        <f>SUM(F50:AJ50)</f>
        <v>126.594463</v>
      </c>
    </row>
    <row r="51" spans="5:37">
      <c r="E51" s="5">
        <v>20</v>
      </c>
      <c r="F51" s="4">
        <v>3.641333</v>
      </c>
      <c r="G51" s="4">
        <v>3.752879</v>
      </c>
      <c r="H51" s="4">
        <v>3.754366</v>
      </c>
      <c r="I51" s="4">
        <v>3.812369</v>
      </c>
      <c r="J51" s="4">
        <v>3.843602</v>
      </c>
      <c r="K51" s="4">
        <v>3.787086</v>
      </c>
      <c r="L51" s="4">
        <v>3.767256</v>
      </c>
      <c r="M51" s="4">
        <v>3.795513</v>
      </c>
      <c r="N51" s="17">
        <v>3.866407</v>
      </c>
      <c r="O51" s="17">
        <v>3.893178</v>
      </c>
      <c r="P51" s="17">
        <v>3.920445</v>
      </c>
      <c r="Q51" s="17">
        <v>3.920445</v>
      </c>
      <c r="R51" s="4">
        <v>3.905572</v>
      </c>
      <c r="S51" s="4">
        <v>3.924906</v>
      </c>
      <c r="T51" s="18">
        <v>4.610538</v>
      </c>
      <c r="U51" s="17">
        <v>3.938292</v>
      </c>
      <c r="V51" s="17">
        <v>4.412235</v>
      </c>
      <c r="W51" s="17">
        <v>3.955643</v>
      </c>
      <c r="X51" s="17">
        <v>3.910033</v>
      </c>
      <c r="Y51" s="4">
        <v>3.951182</v>
      </c>
      <c r="Z51" s="4">
        <v>3.898631</v>
      </c>
      <c r="AA51" s="17">
        <v>3.881776</v>
      </c>
      <c r="AB51" s="17">
        <v>3.963079</v>
      </c>
      <c r="AC51" s="17">
        <v>3.953165</v>
      </c>
      <c r="AD51" s="17">
        <v>4.085036</v>
      </c>
      <c r="AE51" s="17">
        <v>3.895161</v>
      </c>
      <c r="AF51" s="4">
        <v>4.080078</v>
      </c>
      <c r="AG51" s="4">
        <v>3.94424</v>
      </c>
      <c r="AH51" s="17">
        <v>4.085036</v>
      </c>
      <c r="AI51" s="17">
        <v>3.694379</v>
      </c>
      <c r="AJ51" s="17">
        <v>4.159399</v>
      </c>
      <c r="AK51" s="6">
        <f>SUM(F51:AJ51)</f>
        <v>122.00326</v>
      </c>
    </row>
    <row r="52" spans="5:37">
      <c r="E52" s="5">
        <v>21</v>
      </c>
      <c r="F52" s="4">
        <v>3.636376</v>
      </c>
      <c r="G52" s="4">
        <v>3.737015</v>
      </c>
      <c r="H52" s="4">
        <v>3.738998</v>
      </c>
      <c r="I52" s="4">
        <v>3.740981</v>
      </c>
      <c r="J52" s="4">
        <v>3.820302</v>
      </c>
      <c r="K52" s="4">
        <v>3.810386</v>
      </c>
      <c r="L52" s="4">
        <v>3.681985</v>
      </c>
      <c r="M52" s="4">
        <v>3.744947</v>
      </c>
      <c r="N52" s="17">
        <v>3.755853</v>
      </c>
      <c r="O52" s="17">
        <v>3.911521</v>
      </c>
      <c r="P52" s="17">
        <v>3.842115</v>
      </c>
      <c r="Q52" s="17">
        <v>3.894169</v>
      </c>
      <c r="R52" s="4">
        <v>3.836662</v>
      </c>
      <c r="S52" s="4">
        <v>3.926394</v>
      </c>
      <c r="T52" s="17">
        <v>3.914496</v>
      </c>
      <c r="U52" s="17">
        <v>3.910034</v>
      </c>
      <c r="V52" s="17">
        <v>3.904085</v>
      </c>
      <c r="W52" s="17">
        <v>3.887725</v>
      </c>
      <c r="X52" s="17">
        <v>3.896648</v>
      </c>
      <c r="Y52" s="4">
        <v>3.951181</v>
      </c>
      <c r="Z52" s="4">
        <v>3.78659</v>
      </c>
      <c r="AA52" s="17">
        <v>3.85897</v>
      </c>
      <c r="AB52" s="17">
        <v>3.900615</v>
      </c>
      <c r="AC52" s="17">
        <v>3.962584</v>
      </c>
      <c r="AD52" s="17">
        <v>3.840627</v>
      </c>
      <c r="AE52" s="17">
        <v>3.848064</v>
      </c>
      <c r="AF52" s="4">
        <v>3.880784</v>
      </c>
      <c r="AG52" s="4">
        <v>3.862441</v>
      </c>
      <c r="AH52" s="17">
        <v>3.91747</v>
      </c>
      <c r="AI52" s="17">
        <v>3.787582</v>
      </c>
      <c r="AJ52" s="17">
        <v>3.908547</v>
      </c>
      <c r="AK52" s="6">
        <f>SUM(F52:AJ52)</f>
        <v>119.096147</v>
      </c>
    </row>
    <row r="53" spans="5:37">
      <c r="E53" s="5">
        <v>22</v>
      </c>
      <c r="F53" s="4">
        <v>3.621503</v>
      </c>
      <c r="G53" s="4">
        <v>3.705781</v>
      </c>
      <c r="H53" s="4">
        <v>3.683473</v>
      </c>
      <c r="I53" s="4">
        <v>3.733048</v>
      </c>
      <c r="J53" s="4">
        <v>3.730074</v>
      </c>
      <c r="K53" s="4">
        <v>3.804437</v>
      </c>
      <c r="L53" s="4">
        <v>3.745443</v>
      </c>
      <c r="M53" s="4">
        <v>3.751391</v>
      </c>
      <c r="N53" s="4">
        <v>3.727595</v>
      </c>
      <c r="O53" s="4">
        <v>3.850542</v>
      </c>
      <c r="P53" s="4">
        <v>3.718175</v>
      </c>
      <c r="Q53" s="4">
        <v>3.761802</v>
      </c>
      <c r="R53" s="4">
        <v>3.779649</v>
      </c>
      <c r="S53" s="4">
        <v>3.824268</v>
      </c>
      <c r="T53" s="4">
        <v>3.767255</v>
      </c>
      <c r="U53" s="4">
        <v>3.936308</v>
      </c>
      <c r="V53" s="4">
        <v>3.756349</v>
      </c>
      <c r="W53" s="4">
        <v>3.862441</v>
      </c>
      <c r="X53" s="4">
        <v>3.946224</v>
      </c>
      <c r="Y53" s="4">
        <v>3.749408</v>
      </c>
      <c r="Z53" s="4">
        <v>3.753871</v>
      </c>
      <c r="AA53" s="4">
        <v>3.892187</v>
      </c>
      <c r="AB53" s="4">
        <v>3.787086</v>
      </c>
      <c r="AC53" s="4">
        <v>3.830216</v>
      </c>
      <c r="AD53" s="4">
        <v>3.830217</v>
      </c>
      <c r="AE53" s="4">
        <v>3.80642</v>
      </c>
      <c r="AF53" s="4">
        <v>3.90458</v>
      </c>
      <c r="AG53" s="4">
        <v>3.762794</v>
      </c>
      <c r="AH53" s="4">
        <v>3.854013</v>
      </c>
      <c r="AI53" s="4">
        <v>3.822284</v>
      </c>
      <c r="AJ53" s="4">
        <v>3.896648</v>
      </c>
      <c r="AK53" s="6">
        <f>SUM(F53:AJ53)</f>
        <v>117.595482</v>
      </c>
    </row>
    <row r="54" spans="5:37">
      <c r="E54" s="5">
        <v>23</v>
      </c>
      <c r="F54" s="4">
        <v>3.608118</v>
      </c>
      <c r="G54" s="4">
        <v>3.725612</v>
      </c>
      <c r="H54" s="4">
        <v>3.652735</v>
      </c>
      <c r="I54" s="4">
        <v>3.684464</v>
      </c>
      <c r="J54" s="4">
        <v>3.720654</v>
      </c>
      <c r="K54" s="4">
        <v>3.753871</v>
      </c>
      <c r="L54" s="4">
        <v>3.723133</v>
      </c>
      <c r="M54" s="4">
        <v>3.726108</v>
      </c>
      <c r="N54" s="4">
        <v>3.763786</v>
      </c>
      <c r="O54" s="4">
        <v>3.745938</v>
      </c>
      <c r="P54" s="4">
        <v>3.682977</v>
      </c>
      <c r="Q54" s="4">
        <v>3.789565</v>
      </c>
      <c r="R54" s="4">
        <v>3.752879</v>
      </c>
      <c r="S54" s="4">
        <v>3.814848</v>
      </c>
      <c r="T54" s="4">
        <v>3.777667</v>
      </c>
      <c r="U54" s="4">
        <v>3.807412</v>
      </c>
      <c r="V54" s="4">
        <v>3.712722</v>
      </c>
      <c r="W54" s="4">
        <v>3.749408</v>
      </c>
      <c r="X54" s="4">
        <v>3.860954</v>
      </c>
      <c r="Y54" s="4">
        <v>3.751392</v>
      </c>
      <c r="Z54" s="4">
        <v>3.742467</v>
      </c>
      <c r="AA54" s="4">
        <v>3.687934</v>
      </c>
      <c r="AB54" s="4">
        <v>3.726107</v>
      </c>
      <c r="AC54" s="4">
        <v>3.654719</v>
      </c>
      <c r="AD54" s="4">
        <v>3.703303</v>
      </c>
      <c r="AE54" s="4">
        <v>3.732057</v>
      </c>
      <c r="AF54" s="4">
        <v>3.800472</v>
      </c>
      <c r="AG54" s="4">
        <v>3.739989</v>
      </c>
      <c r="AH54" s="4">
        <v>3.829225</v>
      </c>
      <c r="AI54" s="4">
        <v>3.761307</v>
      </c>
      <c r="AJ54" s="4">
        <v>3.812865</v>
      </c>
      <c r="AK54" s="6">
        <f>SUM(F54:AJ54)</f>
        <v>115.994688</v>
      </c>
    </row>
    <row r="55" spans="5:37">
      <c r="E55" s="5">
        <v>24</v>
      </c>
      <c r="F55" s="4">
        <v>3.590766</v>
      </c>
      <c r="G55" s="4">
        <v>3.642821</v>
      </c>
      <c r="H55" s="4">
        <v>3.607622</v>
      </c>
      <c r="I55" s="4">
        <v>3.646291</v>
      </c>
      <c r="J55" s="4">
        <v>3.615554</v>
      </c>
      <c r="K55" s="4">
        <v>3.755853</v>
      </c>
      <c r="L55" s="4">
        <v>3.633897</v>
      </c>
      <c r="M55" s="4">
        <v>3.757836</v>
      </c>
      <c r="N55" s="4">
        <v>3.660667</v>
      </c>
      <c r="O55" s="4">
        <v>3.69438</v>
      </c>
      <c r="P55" s="4">
        <v>3.662651</v>
      </c>
      <c r="Q55" s="4">
        <v>3.724621</v>
      </c>
      <c r="R55" s="4">
        <v>3.656702</v>
      </c>
      <c r="S55" s="4">
        <v>3.683473</v>
      </c>
      <c r="T55" s="4">
        <v>3.704294</v>
      </c>
      <c r="U55" s="4">
        <v>3.79948</v>
      </c>
      <c r="V55" s="4">
        <v>3.724125</v>
      </c>
      <c r="W55" s="4">
        <v>3.747921</v>
      </c>
      <c r="X55" s="4">
        <v>3.781632</v>
      </c>
      <c r="Y55" s="4">
        <v>3.727595</v>
      </c>
      <c r="Z55" s="4">
        <v>3.759324</v>
      </c>
      <c r="AA55" s="4">
        <v>3.612084</v>
      </c>
      <c r="AB55" s="4">
        <v>3.656206</v>
      </c>
      <c r="AC55" s="4">
        <v>3.651249</v>
      </c>
      <c r="AD55" s="4">
        <v>3.611092</v>
      </c>
      <c r="AE55" s="4">
        <v>3.733048</v>
      </c>
      <c r="AF55" s="4">
        <v>3.683472</v>
      </c>
      <c r="AG55" s="4">
        <v>3.737015</v>
      </c>
      <c r="AH55" s="4">
        <v>3.665625</v>
      </c>
      <c r="AI55" s="4">
        <v>3.724125</v>
      </c>
      <c r="AJ55" s="4">
        <v>3.736023</v>
      </c>
      <c r="AK55" s="6">
        <f>SUM(F55:AJ55)</f>
        <v>114.387444</v>
      </c>
    </row>
    <row r="56" spans="5:37">
      <c r="E56" s="5" t="s">
        <v>8</v>
      </c>
      <c r="F56" s="6">
        <f>SUM(F32:F55)</f>
        <v>86.464441</v>
      </c>
      <c r="G56" s="6">
        <f>SUM(G32:G55)</f>
        <v>87.04646</v>
      </c>
      <c r="H56" s="6">
        <f>SUM(H32:H55)</f>
        <v>87.777205</v>
      </c>
      <c r="I56" s="6">
        <f>SUM(I32:I55)</f>
        <v>88.509438</v>
      </c>
      <c r="J56" s="6">
        <f>SUM(J32:J55)</f>
        <v>89.970929</v>
      </c>
      <c r="K56" s="6">
        <f>SUM(K32:K55)</f>
        <v>89.105338</v>
      </c>
      <c r="L56" s="6">
        <f>SUM(L32:L55)</f>
        <v>87.922462</v>
      </c>
      <c r="M56" s="6">
        <f>SUM(M32:M55)</f>
        <v>89.957543</v>
      </c>
      <c r="N56" s="6">
        <f>SUM(N32:N55)</f>
        <v>93.771896</v>
      </c>
      <c r="O56" s="6">
        <f>SUM(O32:O55)</f>
        <v>94.507104</v>
      </c>
      <c r="P56" s="6">
        <f>SUM(P32:P55)</f>
        <v>92.929109</v>
      </c>
      <c r="Q56" s="6">
        <f>SUM(Q32:Q55)</f>
        <v>93.355461</v>
      </c>
      <c r="R56" s="6">
        <f>SUM(R32:R55)</f>
        <v>93.398591</v>
      </c>
      <c r="S56" s="6">
        <f>SUM(S32:S55)</f>
        <v>89.412707</v>
      </c>
      <c r="T56" s="6">
        <f>SUM(T32:T55)</f>
        <v>95.507044</v>
      </c>
      <c r="U56" s="6">
        <f>SUM(U32:U55)</f>
        <v>94.924035</v>
      </c>
      <c r="V56" s="6">
        <f>SUM(V32:V55)</f>
        <v>96.331984</v>
      </c>
      <c r="W56" s="6">
        <f>SUM(W32:W55)</f>
        <v>95.212565</v>
      </c>
      <c r="X56" s="6">
        <f>SUM(X32:X55)</f>
        <v>96.233824</v>
      </c>
      <c r="Y56" s="6">
        <f>SUM(Y32:Y55)</f>
        <v>93.290021</v>
      </c>
      <c r="Z56" s="6">
        <f>SUM(Z32:Z55)</f>
        <v>89.972912</v>
      </c>
      <c r="AA56" s="6">
        <f>SUM(AA32:AA55)</f>
        <v>94.456536</v>
      </c>
      <c r="AB56" s="6">
        <f>SUM(AB32:AB55)</f>
        <v>94.463972</v>
      </c>
      <c r="AC56" s="6">
        <f>SUM(AC32:AC55)</f>
        <v>96.606634</v>
      </c>
      <c r="AD56" s="6">
        <f>SUM(AD32:AD55)</f>
        <v>95.91059</v>
      </c>
      <c r="AE56" s="6">
        <f>SUM(AE32:AE55)</f>
        <v>96.806919</v>
      </c>
      <c r="AF56" s="6">
        <f>SUM(AF32:AF55)</f>
        <v>92.709985</v>
      </c>
      <c r="AG56" s="6">
        <f>SUM(AG32:AG55)</f>
        <v>91.511246</v>
      </c>
      <c r="AH56" s="6">
        <f>SUM(AH32:AH55)</f>
        <v>95.881836</v>
      </c>
      <c r="AI56" s="6">
        <f>SUM(AI32:AI55)</f>
        <v>95.193727</v>
      </c>
      <c r="AJ56" s="6">
        <f>SUM(AJ32:AJ55)</f>
        <v>96.857486</v>
      </c>
      <c r="AK56" s="6">
        <f>SUM(F32:AJ55)</f>
        <v>2876.0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