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<sst xmlns="http://schemas.openxmlformats.org/spreadsheetml/2006/main" count="48" uniqueCount="36">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</sst>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4.874559</c:v>
                </c:pt>
                <c:pt idx="1">
                  <c:v>4.73489</c:v>
                </c:pt>
                <c:pt idx="2">
                  <c:v>4.626918</c:v>
                </c:pt>
                <c:pt idx="3">
                  <c:v>4.483287</c:v>
                </c:pt>
                <c:pt idx="4">
                  <c:v>4.444655</c:v>
                </c:pt>
                <c:pt idx="5">
                  <c:v>4.499136</c:v>
                </c:pt>
                <c:pt idx="6">
                  <c:v>4.473381</c:v>
                </c:pt>
                <c:pt idx="7">
                  <c:v>4.535787</c:v>
                </c:pt>
                <c:pt idx="8">
                  <c:v>4.706164</c:v>
                </c:pt>
                <c:pt idx="9">
                  <c:v>4.942908</c:v>
                </c:pt>
                <c:pt idx="10">
                  <c:v>5.071681</c:v>
                </c:pt>
                <c:pt idx="11">
                  <c:v>4.907248</c:v>
                </c:pt>
                <c:pt idx="12">
                  <c:v>5.05187</c:v>
                </c:pt>
                <c:pt idx="13">
                  <c:v>5.84432</c:v>
                </c:pt>
                <c:pt idx="14">
                  <c:v>5.131115</c:v>
                </c:pt>
                <c:pt idx="15">
                  <c:v>5.108331</c:v>
                </c:pt>
                <c:pt idx="16">
                  <c:v>5.131115</c:v>
                </c:pt>
                <c:pt idx="17">
                  <c:v>5.329228</c:v>
                </c:pt>
                <c:pt idx="18">
                  <c:v>5.259888</c:v>
                </c:pt>
                <c:pt idx="19">
                  <c:v>5.107341</c:v>
                </c:pt>
                <c:pt idx="20">
                  <c:v>5.172719</c:v>
                </c:pt>
                <c:pt idx="21">
                  <c:v>5.091492</c:v>
                </c:pt>
                <c:pt idx="22">
                  <c:v>5.079606</c:v>
                </c:pt>
                <c:pt idx="23">
                  <c:v>4.898333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4.913191</c:v>
                </c:pt>
                <c:pt idx="1">
                  <c:v>4.726965</c:v>
                </c:pt>
                <c:pt idx="2">
                  <c:v>4.622956</c:v>
                </c:pt>
                <c:pt idx="3">
                  <c:v>4.481306</c:v>
                </c:pt>
                <c:pt idx="4">
                  <c:v>4.48824</c:v>
                </c:pt>
                <c:pt idx="5">
                  <c:v>4.516966</c:v>
                </c:pt>
                <c:pt idx="6">
                  <c:v>4.555598</c:v>
                </c:pt>
                <c:pt idx="7">
                  <c:v>4.68338</c:v>
                </c:pt>
                <c:pt idx="8">
                  <c:v>4.906258</c:v>
                </c:pt>
                <c:pt idx="9">
                  <c:v>5.10536</c:v>
                </c:pt>
                <c:pt idx="10">
                  <c:v>5.235124</c:v>
                </c:pt>
                <c:pt idx="11">
                  <c:v>5.336161</c:v>
                </c:pt>
                <c:pt idx="12">
                  <c:v>5.319322</c:v>
                </c:pt>
                <c:pt idx="13">
                  <c:v>5.279699</c:v>
                </c:pt>
                <c:pt idx="14">
                  <c:v>5.170738</c:v>
                </c:pt>
                <c:pt idx="15">
                  <c:v>5.244039</c:v>
                </c:pt>
                <c:pt idx="16">
                  <c:v>5.238096</c:v>
                </c:pt>
                <c:pt idx="17">
                  <c:v>5.207388</c:v>
                </c:pt>
                <c:pt idx="18">
                  <c:v>5.207388</c:v>
                </c:pt>
                <c:pt idx="19">
                  <c:v>5.203426</c:v>
                </c:pt>
                <c:pt idx="20">
                  <c:v>5.164794</c:v>
                </c:pt>
                <c:pt idx="21">
                  <c:v>5.217294</c:v>
                </c:pt>
                <c:pt idx="22">
                  <c:v>5.398567</c:v>
                </c:pt>
                <c:pt idx="23">
                  <c:v>5.725452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4.815126</c:v>
                </c:pt>
                <c:pt idx="1">
                  <c:v>4.690314</c:v>
                </c:pt>
                <c:pt idx="2">
                  <c:v>4.683381</c:v>
                </c:pt>
                <c:pt idx="3">
                  <c:v>4.5764</c:v>
                </c:pt>
                <c:pt idx="4">
                  <c:v>4.547673</c:v>
                </c:pt>
                <c:pt idx="5">
                  <c:v>4.556589</c:v>
                </c:pt>
                <c:pt idx="6">
                  <c:v>4.532815</c:v>
                </c:pt>
                <c:pt idx="7">
                  <c:v>4.638805</c:v>
                </c:pt>
                <c:pt idx="8">
                  <c:v>4.814135</c:v>
                </c:pt>
                <c:pt idx="9">
                  <c:v>5.269793</c:v>
                </c:pt>
                <c:pt idx="10">
                  <c:v>5.149936</c:v>
                </c:pt>
                <c:pt idx="11">
                  <c:v>5.10536</c:v>
                </c:pt>
                <c:pt idx="12">
                  <c:v>5.19253</c:v>
                </c:pt>
                <c:pt idx="13">
                  <c:v>5.232152</c:v>
                </c:pt>
                <c:pt idx="14">
                  <c:v>5.177672</c:v>
                </c:pt>
                <c:pt idx="15">
                  <c:v>5.186586</c:v>
                </c:pt>
                <c:pt idx="16">
                  <c:v>5.26286</c:v>
                </c:pt>
                <c:pt idx="17">
                  <c:v>5.666019</c:v>
                </c:pt>
                <c:pt idx="18">
                  <c:v>5.119228</c:v>
                </c:pt>
                <c:pt idx="19">
                  <c:v>5.190549</c:v>
                </c:pt>
                <c:pt idx="20">
                  <c:v>5.289605</c:v>
                </c:pt>
                <c:pt idx="21">
                  <c:v>5.14102</c:v>
                </c:pt>
                <c:pt idx="22">
                  <c:v>4.934984</c:v>
                </c:pt>
                <c:pt idx="23">
                  <c:v>4.935974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4.728946</c:v>
                </c:pt>
                <c:pt idx="1">
                  <c:v>4.667532</c:v>
                </c:pt>
                <c:pt idx="2">
                  <c:v>4.583333</c:v>
                </c:pt>
                <c:pt idx="3">
                  <c:v>4.429797</c:v>
                </c:pt>
                <c:pt idx="4">
                  <c:v>4.423853</c:v>
                </c:pt>
                <c:pt idx="5">
                  <c:v>4.425834</c:v>
                </c:pt>
                <c:pt idx="6">
                  <c:v>4.445646</c:v>
                </c:pt>
                <c:pt idx="7">
                  <c:v>4.625928</c:v>
                </c:pt>
                <c:pt idx="8">
                  <c:v>4.754701</c:v>
                </c:pt>
                <c:pt idx="9">
                  <c:v>4.89338</c:v>
                </c:pt>
                <c:pt idx="10">
                  <c:v>5.066728</c:v>
                </c:pt>
                <c:pt idx="11">
                  <c:v>5.225218</c:v>
                </c:pt>
                <c:pt idx="12">
                  <c:v>5.093474</c:v>
                </c:pt>
                <c:pt idx="13">
                  <c:v>5.21036</c:v>
                </c:pt>
                <c:pt idx="14">
                  <c:v>5.209369</c:v>
                </c:pt>
                <c:pt idx="15">
                  <c:v>5.081587</c:v>
                </c:pt>
                <c:pt idx="16">
                  <c:v>5.169747</c:v>
                </c:pt>
                <c:pt idx="17">
                  <c:v>5.180643</c:v>
                </c:pt>
                <c:pt idx="18">
                  <c:v>5.181634</c:v>
                </c:pt>
                <c:pt idx="19">
                  <c:v>5.190548</c:v>
                </c:pt>
                <c:pt idx="20">
                  <c:v>5.114276</c:v>
                </c:pt>
                <c:pt idx="21">
                  <c:v>5.137058</c:v>
                </c:pt>
                <c:pt idx="22">
                  <c:v>5.121209</c:v>
                </c:pt>
                <c:pt idx="23">
                  <c:v>5.675925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4.77154</c:v>
                </c:pt>
                <c:pt idx="1">
                  <c:v>4.619985</c:v>
                </c:pt>
                <c:pt idx="2">
                  <c:v>4.554607</c:v>
                </c:pt>
                <c:pt idx="3">
                  <c:v>4.497155</c:v>
                </c:pt>
                <c:pt idx="4">
                  <c:v>4.469419</c:v>
                </c:pt>
                <c:pt idx="5">
                  <c:v>4.536777</c:v>
                </c:pt>
                <c:pt idx="6">
                  <c:v>4.493193</c:v>
                </c:pt>
                <c:pt idx="7">
                  <c:v>4.675456</c:v>
                </c:pt>
                <c:pt idx="8">
                  <c:v>4.867625</c:v>
                </c:pt>
                <c:pt idx="9">
                  <c:v>4.934984</c:v>
                </c:pt>
                <c:pt idx="10">
                  <c:v>5.192529</c:v>
                </c:pt>
                <c:pt idx="11">
                  <c:v>5.2797</c:v>
                </c:pt>
                <c:pt idx="12">
                  <c:v>5.198473</c:v>
                </c:pt>
                <c:pt idx="13">
                  <c:v>5.166775</c:v>
                </c:pt>
                <c:pt idx="14">
                  <c:v>5.200454</c:v>
                </c:pt>
                <c:pt idx="15">
                  <c:v>5.187577</c:v>
                </c:pt>
                <c:pt idx="16">
                  <c:v>5.196492</c:v>
                </c:pt>
                <c:pt idx="17">
                  <c:v>5.198474</c:v>
                </c:pt>
                <c:pt idx="18">
                  <c:v>5.267812</c:v>
                </c:pt>
                <c:pt idx="19">
                  <c:v>5.244039</c:v>
                </c:pt>
                <c:pt idx="20">
                  <c:v>5.148945</c:v>
                </c:pt>
                <c:pt idx="21">
                  <c:v>5.307435</c:v>
                </c:pt>
                <c:pt idx="22">
                  <c:v>5.204417</c:v>
                </c:pt>
                <c:pt idx="23">
                  <c:v>5.136068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5.150926</c:v>
                </c:pt>
                <c:pt idx="1">
                  <c:v>4.817106</c:v>
                </c:pt>
                <c:pt idx="2">
                  <c:v>4.73489</c:v>
                </c:pt>
                <c:pt idx="3">
                  <c:v>4.528853</c:v>
                </c:pt>
                <c:pt idx="4">
                  <c:v>4.517957</c:v>
                </c:pt>
                <c:pt idx="5">
                  <c:v>4.539749</c:v>
                </c:pt>
                <c:pt idx="6">
                  <c:v>4.556588</c:v>
                </c:pt>
                <c:pt idx="7">
                  <c:v>4.705173</c:v>
                </c:pt>
                <c:pt idx="8">
                  <c:v>4.883474</c:v>
                </c:pt>
                <c:pt idx="9">
                  <c:v>5.089512</c:v>
                </c:pt>
                <c:pt idx="10">
                  <c:v>5.245029</c:v>
                </c:pt>
                <c:pt idx="11">
                  <c:v>5.412435</c:v>
                </c:pt>
                <c:pt idx="12">
                  <c:v>5.419369</c:v>
                </c:pt>
                <c:pt idx="13">
                  <c:v>5.428283</c:v>
                </c:pt>
                <c:pt idx="14">
                  <c:v>5.325266</c:v>
                </c:pt>
                <c:pt idx="15">
                  <c:v>5.368849</c:v>
                </c:pt>
                <c:pt idx="16">
                  <c:v>5.199464</c:v>
                </c:pt>
                <c:pt idx="17">
                  <c:v>5.199464</c:v>
                </c:pt>
                <c:pt idx="18">
                  <c:v>5.183615</c:v>
                </c:pt>
                <c:pt idx="19">
                  <c:v>5.165784</c:v>
                </c:pt>
                <c:pt idx="20">
                  <c:v>5.232153</c:v>
                </c:pt>
                <c:pt idx="21">
                  <c:v>5.08852</c:v>
                </c:pt>
                <c:pt idx="22">
                  <c:v>5.148945</c:v>
                </c:pt>
                <c:pt idx="23">
                  <c:v>5.087531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4.847814</c:v>
                </c:pt>
                <c:pt idx="1">
                  <c:v>4.68338</c:v>
                </c:pt>
                <c:pt idx="2">
                  <c:v>4.610079</c:v>
                </c:pt>
                <c:pt idx="3">
                  <c:v>4.487249</c:v>
                </c:pt>
                <c:pt idx="4">
                  <c:v>4.48824</c:v>
                </c:pt>
                <c:pt idx="5">
                  <c:v>4.449608</c:v>
                </c:pt>
                <c:pt idx="6">
                  <c:v>4.477343</c:v>
                </c:pt>
                <c:pt idx="7">
                  <c:v>4.680409</c:v>
                </c:pt>
                <c:pt idx="8">
                  <c:v>4.82305</c:v>
                </c:pt>
                <c:pt idx="9">
                  <c:v>5.388661</c:v>
                </c:pt>
                <c:pt idx="10">
                  <c:v>5.695736</c:v>
                </c:pt>
                <c:pt idx="11">
                  <c:v>5.084558</c:v>
                </c:pt>
                <c:pt idx="12">
                  <c:v>5.170738</c:v>
                </c:pt>
                <c:pt idx="13">
                  <c:v>5.248001</c:v>
                </c:pt>
                <c:pt idx="14">
                  <c:v>5.196492</c:v>
                </c:pt>
                <c:pt idx="15">
                  <c:v>5.10437</c:v>
                </c:pt>
                <c:pt idx="16">
                  <c:v>5.085549</c:v>
                </c:pt>
                <c:pt idx="17">
                  <c:v>5.184605</c:v>
                </c:pt>
                <c:pt idx="18">
                  <c:v>5.115266</c:v>
                </c:pt>
                <c:pt idx="19">
                  <c:v>5.081587</c:v>
                </c:pt>
                <c:pt idx="20">
                  <c:v>5.071681</c:v>
                </c:pt>
                <c:pt idx="21">
                  <c:v>5.071681</c:v>
                </c:pt>
                <c:pt idx="22">
                  <c:v>5.794792</c:v>
                </c:pt>
                <c:pt idx="23">
                  <c:v>4.817107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4.636824</c:v>
                </c:pt>
                <c:pt idx="1">
                  <c:v>4.491211</c:v>
                </c:pt>
                <c:pt idx="2">
                  <c:v>4.451589</c:v>
                </c:pt>
                <c:pt idx="3">
                  <c:v>4.421872</c:v>
                </c:pt>
                <c:pt idx="4">
                  <c:v>4.394136</c:v>
                </c:pt>
                <c:pt idx="5">
                  <c:v>4.387203</c:v>
                </c:pt>
                <c:pt idx="6">
                  <c:v>4.416919</c:v>
                </c:pt>
                <c:pt idx="7">
                  <c:v>4.499136</c:v>
                </c:pt>
                <c:pt idx="8">
                  <c:v>4.848804</c:v>
                </c:pt>
                <c:pt idx="9">
                  <c:v>4.883474</c:v>
                </c:pt>
                <c:pt idx="10">
                  <c:v>5.52734</c:v>
                </c:pt>
                <c:pt idx="11">
                  <c:v>5.106351</c:v>
                </c:pt>
                <c:pt idx="12">
                  <c:v>5.142011</c:v>
                </c:pt>
                <c:pt idx="13">
                  <c:v>5.190549</c:v>
                </c:pt>
                <c:pt idx="14">
                  <c:v>5.17569</c:v>
                </c:pt>
                <c:pt idx="15">
                  <c:v>5.20937</c:v>
                </c:pt>
                <c:pt idx="16">
                  <c:v>5.179652</c:v>
                </c:pt>
                <c:pt idx="17">
                  <c:v>5.186587</c:v>
                </c:pt>
                <c:pt idx="18">
                  <c:v>5.182624</c:v>
                </c:pt>
                <c:pt idx="19">
                  <c:v>5.249982</c:v>
                </c:pt>
                <c:pt idx="20">
                  <c:v>5.168757</c:v>
                </c:pt>
                <c:pt idx="21">
                  <c:v>5.507528</c:v>
                </c:pt>
                <c:pt idx="22">
                  <c:v>4.837909</c:v>
                </c:pt>
                <c:pt idx="23">
                  <c:v>4.740833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4.635833</c:v>
                </c:pt>
                <c:pt idx="1">
                  <c:v>4.408005</c:v>
                </c:pt>
                <c:pt idx="2">
                  <c:v>4.388192</c:v>
                </c:pt>
                <c:pt idx="3">
                  <c:v>4.34659</c:v>
                </c:pt>
                <c:pt idx="4">
                  <c:v>4.343617</c:v>
                </c:pt>
                <c:pt idx="5">
                  <c:v>4.325788</c:v>
                </c:pt>
                <c:pt idx="6">
                  <c:v>4.475362</c:v>
                </c:pt>
                <c:pt idx="7">
                  <c:v>4.753711</c:v>
                </c:pt>
                <c:pt idx="8">
                  <c:v>5.349038</c:v>
                </c:pt>
                <c:pt idx="9">
                  <c:v>5.066729</c:v>
                </c:pt>
                <c:pt idx="10">
                  <c:v>5.171728</c:v>
                </c:pt>
                <c:pt idx="11">
                  <c:v>5.330218</c:v>
                </c:pt>
                <c:pt idx="12">
                  <c:v>5.487717</c:v>
                </c:pt>
                <c:pt idx="13">
                  <c:v>5.339133</c:v>
                </c:pt>
                <c:pt idx="14">
                  <c:v>5.310407</c:v>
                </c:pt>
                <c:pt idx="15">
                  <c:v>5.26385</c:v>
                </c:pt>
                <c:pt idx="16">
                  <c:v>5.239087</c:v>
                </c:pt>
                <c:pt idx="17">
                  <c:v>5.259888</c:v>
                </c:pt>
                <c:pt idx="18">
                  <c:v>5.17569</c:v>
                </c:pt>
                <c:pt idx="19">
                  <c:v>5.231162</c:v>
                </c:pt>
                <c:pt idx="20">
                  <c:v>5.21135</c:v>
                </c:pt>
                <c:pt idx="21">
                  <c:v>5.186587</c:v>
                </c:pt>
                <c:pt idx="22">
                  <c:v>5.077624</c:v>
                </c:pt>
                <c:pt idx="23">
                  <c:v>4.810173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4.675456</c:v>
                </c:pt>
                <c:pt idx="1">
                  <c:v>4.545692</c:v>
                </c:pt>
                <c:pt idx="2">
                  <c:v>4.487249</c:v>
                </c:pt>
                <c:pt idx="3">
                  <c:v>4.438712</c:v>
                </c:pt>
                <c:pt idx="4">
                  <c:v>4.439702</c:v>
                </c:pt>
                <c:pt idx="5">
                  <c:v>4.452579</c:v>
                </c:pt>
                <c:pt idx="6">
                  <c:v>4.547674</c:v>
                </c:pt>
                <c:pt idx="7">
                  <c:v>4.849795</c:v>
                </c:pt>
                <c:pt idx="8">
                  <c:v>5.165785</c:v>
                </c:pt>
                <c:pt idx="9">
                  <c:v>5.300501</c:v>
                </c:pt>
                <c:pt idx="10">
                  <c:v>5.220265</c:v>
                </c:pt>
                <c:pt idx="11">
                  <c:v>5.283662</c:v>
                </c:pt>
                <c:pt idx="12">
                  <c:v>5.345076</c:v>
                </c:pt>
                <c:pt idx="13">
                  <c:v>5.217294</c:v>
                </c:pt>
                <c:pt idx="14">
                  <c:v>5.358944</c:v>
                </c:pt>
                <c:pt idx="15">
                  <c:v>5.370832</c:v>
                </c:pt>
                <c:pt idx="16">
                  <c:v>5.290595</c:v>
                </c:pt>
                <c:pt idx="17">
                  <c:v>5.234134</c:v>
                </c:pt>
                <c:pt idx="18">
                  <c:v>5.150926</c:v>
                </c:pt>
                <c:pt idx="19">
                  <c:v>5.143001</c:v>
                </c:pt>
                <c:pt idx="20">
                  <c:v>5.883943</c:v>
                </c:pt>
                <c:pt idx="21">
                  <c:v>5.883943</c:v>
                </c:pt>
                <c:pt idx="22">
                  <c:v>4.899323</c:v>
                </c:pt>
                <c:pt idx="23">
                  <c:v>4.723003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4.711116</c:v>
                </c:pt>
                <c:pt idx="1">
                  <c:v>4.514985</c:v>
                </c:pt>
                <c:pt idx="2">
                  <c:v>4.425834</c:v>
                </c:pt>
                <c:pt idx="3">
                  <c:v>4.393146</c:v>
                </c:pt>
                <c:pt idx="4">
                  <c:v>4.368382</c:v>
                </c:pt>
                <c:pt idx="5">
                  <c:v>4.370362</c:v>
                </c:pt>
                <c:pt idx="6">
                  <c:v>4.514985</c:v>
                </c:pt>
                <c:pt idx="7">
                  <c:v>4.828003</c:v>
                </c:pt>
                <c:pt idx="8">
                  <c:v>5.170737</c:v>
                </c:pt>
                <c:pt idx="9">
                  <c:v>5.537246</c:v>
                </c:pt>
                <c:pt idx="10">
                  <c:v>5.150926</c:v>
                </c:pt>
                <c:pt idx="11">
                  <c:v>5.230171</c:v>
                </c:pt>
                <c:pt idx="12">
                  <c:v>5.188568</c:v>
                </c:pt>
                <c:pt idx="13">
                  <c:v>5.190549</c:v>
                </c:pt>
                <c:pt idx="14">
                  <c:v>5.240076</c:v>
                </c:pt>
                <c:pt idx="15">
                  <c:v>5.160832</c:v>
                </c:pt>
                <c:pt idx="16">
                  <c:v>5.143993</c:v>
                </c:pt>
                <c:pt idx="17">
                  <c:v>5.204416</c:v>
                </c:pt>
                <c:pt idx="18">
                  <c:v>5.194511</c:v>
                </c:pt>
                <c:pt idx="19">
                  <c:v>5.206398</c:v>
                </c:pt>
                <c:pt idx="20">
                  <c:v>5.248001</c:v>
                </c:pt>
                <c:pt idx="21">
                  <c:v>5.294558</c:v>
                </c:pt>
                <c:pt idx="22">
                  <c:v>5.102388</c:v>
                </c:pt>
                <c:pt idx="23">
                  <c:v>4.905267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4.711116</c:v>
                </c:pt>
                <c:pt idx="1">
                  <c:v>4.551636</c:v>
                </c:pt>
                <c:pt idx="2">
                  <c:v>4.479325</c:v>
                </c:pt>
                <c:pt idx="3">
                  <c:v>4.502107</c:v>
                </c:pt>
                <c:pt idx="4">
                  <c:v>4.442674</c:v>
                </c:pt>
                <c:pt idx="5">
                  <c:v>4.566494</c:v>
                </c:pt>
                <c:pt idx="6">
                  <c:v>4.607107</c:v>
                </c:pt>
                <c:pt idx="7">
                  <c:v>4.932012</c:v>
                </c:pt>
                <c:pt idx="8">
                  <c:v>5.160832</c:v>
                </c:pt>
                <c:pt idx="9">
                  <c:v>5.313379</c:v>
                </c:pt>
                <c:pt idx="10">
                  <c:v>5.267812</c:v>
                </c:pt>
                <c:pt idx="11">
                  <c:v>5.33319</c:v>
                </c:pt>
                <c:pt idx="12">
                  <c:v>5.442151</c:v>
                </c:pt>
                <c:pt idx="13">
                  <c:v>5.903754</c:v>
                </c:pt>
                <c:pt idx="14">
                  <c:v>5.730406</c:v>
                </c:pt>
                <c:pt idx="15">
                  <c:v>5.817575</c:v>
                </c:pt>
                <c:pt idx="16">
                  <c:v>5.592717</c:v>
                </c:pt>
                <c:pt idx="17">
                  <c:v>5.582811</c:v>
                </c:pt>
                <c:pt idx="18">
                  <c:v>5.893848</c:v>
                </c:pt>
                <c:pt idx="19">
                  <c:v>5.612529</c:v>
                </c:pt>
                <c:pt idx="20">
                  <c:v>5.638283</c:v>
                </c:pt>
                <c:pt idx="21">
                  <c:v>5.536255</c:v>
                </c:pt>
                <c:pt idx="22">
                  <c:v>5.535264</c:v>
                </c:pt>
                <c:pt idx="23">
                  <c:v>5.201445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5.406492</c:v>
                </c:pt>
                <c:pt idx="1">
                  <c:v>4.891398</c:v>
                </c:pt>
                <c:pt idx="2">
                  <c:v>5.75517</c:v>
                </c:pt>
                <c:pt idx="3">
                  <c:v>4.828003</c:v>
                </c:pt>
                <c:pt idx="4">
                  <c:v>5.547151</c:v>
                </c:pt>
                <c:pt idx="5">
                  <c:v>4.865644</c:v>
                </c:pt>
                <c:pt idx="6">
                  <c:v>5.150926</c:v>
                </c:pt>
                <c:pt idx="7">
                  <c:v>5.186587</c:v>
                </c:pt>
                <c:pt idx="8">
                  <c:v>5.199463</c:v>
                </c:pt>
                <c:pt idx="9">
                  <c:v>5.641255</c:v>
                </c:pt>
                <c:pt idx="10">
                  <c:v>5.557057</c:v>
                </c:pt>
                <c:pt idx="11">
                  <c:v>5.70366</c:v>
                </c:pt>
                <c:pt idx="12">
                  <c:v>5.730405</c:v>
                </c:pt>
                <c:pt idx="13">
                  <c:v>6.567431</c:v>
                </c:pt>
                <c:pt idx="14">
                  <c:v>5.723472</c:v>
                </c:pt>
                <c:pt idx="15">
                  <c:v>6.290073</c:v>
                </c:pt>
                <c:pt idx="16">
                  <c:v>6.770496</c:v>
                </c:pt>
                <c:pt idx="17">
                  <c:v>6.060263</c:v>
                </c:pt>
                <c:pt idx="18">
                  <c:v>6.79526</c:v>
                </c:pt>
                <c:pt idx="19">
                  <c:v>5.774981</c:v>
                </c:pt>
                <c:pt idx="20">
                  <c:v>5.435218</c:v>
                </c:pt>
                <c:pt idx="21">
                  <c:v>5.567953</c:v>
                </c:pt>
                <c:pt idx="22">
                  <c:v>5.424321</c:v>
                </c:pt>
                <c:pt idx="23">
                  <c:v>5.626396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4.841871</c:v>
                </c:pt>
                <c:pt idx="1">
                  <c:v>4.691305</c:v>
                </c:pt>
                <c:pt idx="2">
                  <c:v>4.673475</c:v>
                </c:pt>
                <c:pt idx="3">
                  <c:v>4.477344</c:v>
                </c:pt>
                <c:pt idx="4">
                  <c:v>4.374325</c:v>
                </c:pt>
                <c:pt idx="5">
                  <c:v>4.379277</c:v>
                </c:pt>
                <c:pt idx="6">
                  <c:v>4.437721</c:v>
                </c:pt>
                <c:pt idx="7">
                  <c:v>4.637815</c:v>
                </c:pt>
                <c:pt idx="8">
                  <c:v>4.782437</c:v>
                </c:pt>
                <c:pt idx="9">
                  <c:v>4.947861</c:v>
                </c:pt>
                <c:pt idx="10">
                  <c:v>5.923565</c:v>
                </c:pt>
                <c:pt idx="11">
                  <c:v>5.438189</c:v>
                </c:pt>
                <c:pt idx="12">
                  <c:v>5.2797</c:v>
                </c:pt>
                <c:pt idx="13">
                  <c:v>5.231161</c:v>
                </c:pt>
                <c:pt idx="14">
                  <c:v>5.319322</c:v>
                </c:pt>
                <c:pt idx="15">
                  <c:v>5.162813</c:v>
                </c:pt>
                <c:pt idx="16">
                  <c:v>5.233143</c:v>
                </c:pt>
                <c:pt idx="17">
                  <c:v>5.109322</c:v>
                </c:pt>
                <c:pt idx="18">
                  <c:v>5.115266</c:v>
                </c:pt>
                <c:pt idx="19">
                  <c:v>5.185596</c:v>
                </c:pt>
                <c:pt idx="20">
                  <c:v>5.142011</c:v>
                </c:pt>
                <c:pt idx="21">
                  <c:v>5.083568</c:v>
                </c:pt>
                <c:pt idx="22">
                  <c:v>5.180643</c:v>
                </c:pt>
                <c:pt idx="23">
                  <c:v>5.923565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4.720032</c:v>
                </c:pt>
                <c:pt idx="1">
                  <c:v>4.631871</c:v>
                </c:pt>
                <c:pt idx="2">
                  <c:v>4.868616</c:v>
                </c:pt>
                <c:pt idx="3">
                  <c:v>4.765597</c:v>
                </c:pt>
                <c:pt idx="4">
                  <c:v>5.388661</c:v>
                </c:pt>
                <c:pt idx="5">
                  <c:v>4.750739</c:v>
                </c:pt>
                <c:pt idx="6">
                  <c:v>5.181634</c:v>
                </c:pt>
                <c:pt idx="7">
                  <c:v>5.570925</c:v>
                </c:pt>
                <c:pt idx="8">
                  <c:v>5.590736</c:v>
                </c:pt>
                <c:pt idx="9">
                  <c:v>5.738329</c:v>
                </c:pt>
                <c:pt idx="10">
                  <c:v>5.61451</c:v>
                </c:pt>
                <c:pt idx="11">
                  <c:v>5.883943</c:v>
                </c:pt>
                <c:pt idx="12">
                  <c:v>5.882952</c:v>
                </c:pt>
                <c:pt idx="13">
                  <c:v>6.063234</c:v>
                </c:pt>
                <c:pt idx="14">
                  <c:v>6.1613</c:v>
                </c:pt>
                <c:pt idx="15">
                  <c:v>6.309885</c:v>
                </c:pt>
                <c:pt idx="16">
                  <c:v>5.630358</c:v>
                </c:pt>
                <c:pt idx="17">
                  <c:v>5.609557</c:v>
                </c:pt>
                <c:pt idx="18">
                  <c:v>5.536255</c:v>
                </c:pt>
                <c:pt idx="19">
                  <c:v>5.266822</c:v>
                </c:pt>
                <c:pt idx="20">
                  <c:v>5.82649</c:v>
                </c:pt>
                <c:pt idx="21">
                  <c:v>5.380737</c:v>
                </c:pt>
                <c:pt idx="22">
                  <c:v>5.913659</c:v>
                </c:pt>
                <c:pt idx="23">
                  <c:v>5.304464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4.883474</c:v>
                </c:pt>
                <c:pt idx="1">
                  <c:v>4.829984</c:v>
                </c:pt>
                <c:pt idx="2">
                  <c:v>4.646729</c:v>
                </c:pt>
                <c:pt idx="3">
                  <c:v>4.864654</c:v>
                </c:pt>
                <c:pt idx="4">
                  <c:v>5.184605</c:v>
                </c:pt>
                <c:pt idx="5">
                  <c:v>4.797296</c:v>
                </c:pt>
                <c:pt idx="6">
                  <c:v>4.863663</c:v>
                </c:pt>
                <c:pt idx="7">
                  <c:v>5.150926</c:v>
                </c:pt>
                <c:pt idx="8">
                  <c:v>5.438189</c:v>
                </c:pt>
                <c:pt idx="9">
                  <c:v>5.388661</c:v>
                </c:pt>
                <c:pt idx="10">
                  <c:v>5.445124</c:v>
                </c:pt>
                <c:pt idx="11">
                  <c:v>5.458</c:v>
                </c:pt>
                <c:pt idx="12">
                  <c:v>5.741302</c:v>
                </c:pt>
                <c:pt idx="13">
                  <c:v>5.781914</c:v>
                </c:pt>
                <c:pt idx="14">
                  <c:v>5.764085</c:v>
                </c:pt>
                <c:pt idx="15">
                  <c:v>6.141489</c:v>
                </c:pt>
                <c:pt idx="16">
                  <c:v>5.893848</c:v>
                </c:pt>
                <c:pt idx="17">
                  <c:v>5.800735</c:v>
                </c:pt>
                <c:pt idx="18">
                  <c:v>5.905735</c:v>
                </c:pt>
                <c:pt idx="19">
                  <c:v>6.339602</c:v>
                </c:pt>
                <c:pt idx="20">
                  <c:v>5.384699</c:v>
                </c:pt>
                <c:pt idx="21">
                  <c:v>5.200454</c:v>
                </c:pt>
                <c:pt idx="22">
                  <c:v>4.933002</c:v>
                </c:pt>
                <c:pt idx="23">
                  <c:v>4.669513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4.566494</c:v>
                </c:pt>
                <c:pt idx="1">
                  <c:v>4.443665</c:v>
                </c:pt>
                <c:pt idx="2">
                  <c:v>4.309938</c:v>
                </c:pt>
                <c:pt idx="3">
                  <c:v>4.294089</c:v>
                </c:pt>
                <c:pt idx="4">
                  <c:v>4.298052</c:v>
                </c:pt>
                <c:pt idx="5">
                  <c:v>4.356495</c:v>
                </c:pt>
                <c:pt idx="6">
                  <c:v>4.429796</c:v>
                </c:pt>
                <c:pt idx="7">
                  <c:v>4.737862</c:v>
                </c:pt>
                <c:pt idx="8">
                  <c:v>5.074653</c:v>
                </c:pt>
                <c:pt idx="9">
                  <c:v>5.201445</c:v>
                </c:pt>
                <c:pt idx="10">
                  <c:v>5.307435</c:v>
                </c:pt>
                <c:pt idx="11">
                  <c:v>5.600641</c:v>
                </c:pt>
                <c:pt idx="12">
                  <c:v>5.75616</c:v>
                </c:pt>
                <c:pt idx="13">
                  <c:v>5.626397</c:v>
                </c:pt>
                <c:pt idx="14">
                  <c:v>5.639273</c:v>
                </c:pt>
                <c:pt idx="15">
                  <c:v>5.582812</c:v>
                </c:pt>
                <c:pt idx="16">
                  <c:v>5.883942</c:v>
                </c:pt>
                <c:pt idx="17">
                  <c:v>6.805166</c:v>
                </c:pt>
                <c:pt idx="18">
                  <c:v>6.10781</c:v>
                </c:pt>
                <c:pt idx="19">
                  <c:v>5.628378</c:v>
                </c:pt>
                <c:pt idx="20">
                  <c:v>5.678896</c:v>
                </c:pt>
                <c:pt idx="21">
                  <c:v>5.835405</c:v>
                </c:pt>
                <c:pt idx="22">
                  <c:v>5.523377</c:v>
                </c:pt>
                <c:pt idx="23">
                  <c:v>5.313379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5.358944</c:v>
                </c:pt>
                <c:pt idx="1">
                  <c:v>4.816116</c:v>
                </c:pt>
                <c:pt idx="2">
                  <c:v>4.64772</c:v>
                </c:pt>
                <c:pt idx="3">
                  <c:v>4.654655</c:v>
                </c:pt>
                <c:pt idx="4">
                  <c:v>4.70121</c:v>
                </c:pt>
                <c:pt idx="5">
                  <c:v>4.626919</c:v>
                </c:pt>
                <c:pt idx="6">
                  <c:v>4.566494</c:v>
                </c:pt>
                <c:pt idx="7">
                  <c:v>4.899323</c:v>
                </c:pt>
                <c:pt idx="8">
                  <c:v>5.319322</c:v>
                </c:pt>
                <c:pt idx="9">
                  <c:v>5.520406</c:v>
                </c:pt>
                <c:pt idx="10">
                  <c:v>5.674934</c:v>
                </c:pt>
                <c:pt idx="11">
                  <c:v>5.402529</c:v>
                </c:pt>
                <c:pt idx="12">
                  <c:v>5.689792</c:v>
                </c:pt>
                <c:pt idx="13">
                  <c:v>5.883943</c:v>
                </c:pt>
                <c:pt idx="14">
                  <c:v>5.467906</c:v>
                </c:pt>
                <c:pt idx="15">
                  <c:v>5.311398</c:v>
                </c:pt>
                <c:pt idx="16">
                  <c:v>5.396585</c:v>
                </c:pt>
                <c:pt idx="17">
                  <c:v>5.197483</c:v>
                </c:pt>
                <c:pt idx="18">
                  <c:v>5.215313</c:v>
                </c:pt>
                <c:pt idx="19">
                  <c:v>5.14003</c:v>
                </c:pt>
                <c:pt idx="20">
                  <c:v>5.52734</c:v>
                </c:pt>
                <c:pt idx="21">
                  <c:v>4.940927</c:v>
                </c:pt>
                <c:pt idx="22">
                  <c:v>4.872578</c:v>
                </c:pt>
                <c:pt idx="23">
                  <c:v>4.747767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4.503098</c:v>
                </c:pt>
                <c:pt idx="1">
                  <c:v>4.587296</c:v>
                </c:pt>
                <c:pt idx="2">
                  <c:v>4.310929</c:v>
                </c:pt>
                <c:pt idx="3">
                  <c:v>4.425834</c:v>
                </c:pt>
                <c:pt idx="4">
                  <c:v>4.54074</c:v>
                </c:pt>
                <c:pt idx="5">
                  <c:v>4.479324</c:v>
                </c:pt>
                <c:pt idx="6">
                  <c:v>5.113285</c:v>
                </c:pt>
                <c:pt idx="7">
                  <c:v>4.942908</c:v>
                </c:pt>
                <c:pt idx="8">
                  <c:v>5.313379</c:v>
                </c:pt>
                <c:pt idx="9">
                  <c:v>5.511491</c:v>
                </c:pt>
                <c:pt idx="10">
                  <c:v>5.507528</c:v>
                </c:pt>
                <c:pt idx="11">
                  <c:v>5.434227</c:v>
                </c:pt>
                <c:pt idx="12">
                  <c:v>5.329228</c:v>
                </c:pt>
                <c:pt idx="13">
                  <c:v>5.433236</c:v>
                </c:pt>
                <c:pt idx="14">
                  <c:v>5.302483</c:v>
                </c:pt>
                <c:pt idx="15">
                  <c:v>5.442151</c:v>
                </c:pt>
                <c:pt idx="16">
                  <c:v>5.177672</c:v>
                </c:pt>
                <c:pt idx="17">
                  <c:v>5.463944</c:v>
                </c:pt>
                <c:pt idx="18">
                  <c:v>5.31734</c:v>
                </c:pt>
                <c:pt idx="19">
                  <c:v>5.29753</c:v>
                </c:pt>
                <c:pt idx="20">
                  <c:v>5.52734</c:v>
                </c:pt>
                <c:pt idx="21">
                  <c:v>5.077624</c:v>
                </c:pt>
                <c:pt idx="22">
                  <c:v>4.938946</c:v>
                </c:pt>
                <c:pt idx="23">
                  <c:v>4.896352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4.703191</c:v>
                </c:pt>
                <c:pt idx="1">
                  <c:v>4.511023</c:v>
                </c:pt>
                <c:pt idx="2">
                  <c:v>4.423853</c:v>
                </c:pt>
                <c:pt idx="3">
                  <c:v>4.411967</c:v>
                </c:pt>
                <c:pt idx="4">
                  <c:v>4.354513</c:v>
                </c:pt>
                <c:pt idx="5">
                  <c:v>4.406023</c:v>
                </c:pt>
                <c:pt idx="6">
                  <c:v>4.437721</c:v>
                </c:pt>
                <c:pt idx="7">
                  <c:v>4.665551</c:v>
                </c:pt>
                <c:pt idx="8">
                  <c:v>4.808191</c:v>
                </c:pt>
                <c:pt idx="9">
                  <c:v>5.309416</c:v>
                </c:pt>
                <c:pt idx="10">
                  <c:v>5.082578</c:v>
                </c:pt>
                <c:pt idx="11">
                  <c:v>6.068187</c:v>
                </c:pt>
                <c:pt idx="12">
                  <c:v>5.656113</c:v>
                </c:pt>
                <c:pt idx="13">
                  <c:v>5.584793</c:v>
                </c:pt>
                <c:pt idx="14">
                  <c:v>5.44017</c:v>
                </c:pt>
                <c:pt idx="15">
                  <c:v>5.391633</c:v>
                </c:pt>
                <c:pt idx="16">
                  <c:v>5.328237</c:v>
                </c:pt>
                <c:pt idx="17">
                  <c:v>5.224228</c:v>
                </c:pt>
                <c:pt idx="18">
                  <c:v>5.133096</c:v>
                </c:pt>
                <c:pt idx="19">
                  <c:v>5.19253</c:v>
                </c:pt>
                <c:pt idx="20">
                  <c:v>5.096445</c:v>
                </c:pt>
                <c:pt idx="21">
                  <c:v>5.125172</c:v>
                </c:pt>
                <c:pt idx="22">
                  <c:v>4.931021</c:v>
                </c:pt>
                <c:pt idx="23">
                  <c:v>4.844842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4.546683</c:v>
                </c:pt>
                <c:pt idx="1">
                  <c:v>4.419891</c:v>
                </c:pt>
                <c:pt idx="2">
                  <c:v>4.343617</c:v>
                </c:pt>
                <c:pt idx="3">
                  <c:v>4.314892</c:v>
                </c:pt>
                <c:pt idx="4">
                  <c:v>4.304985</c:v>
                </c:pt>
                <c:pt idx="5">
                  <c:v>4.336684</c:v>
                </c:pt>
                <c:pt idx="6">
                  <c:v>4.342627</c:v>
                </c:pt>
                <c:pt idx="7">
                  <c:v>4.581352</c:v>
                </c:pt>
                <c:pt idx="8">
                  <c:v>4.767579</c:v>
                </c:pt>
                <c:pt idx="9">
                  <c:v>4.881493</c:v>
                </c:pt>
                <c:pt idx="10">
                  <c:v>5.52734</c:v>
                </c:pt>
                <c:pt idx="11">
                  <c:v>5.566963</c:v>
                </c:pt>
                <c:pt idx="12">
                  <c:v>5.289604</c:v>
                </c:pt>
                <c:pt idx="13">
                  <c:v>5.59668</c:v>
                </c:pt>
                <c:pt idx="14">
                  <c:v>5.804697</c:v>
                </c:pt>
                <c:pt idx="15">
                  <c:v>5.1747</c:v>
                </c:pt>
                <c:pt idx="16">
                  <c:v>5.095455</c:v>
                </c:pt>
                <c:pt idx="17">
                  <c:v>5.249982</c:v>
                </c:pt>
                <c:pt idx="18">
                  <c:v>5.079606</c:v>
                </c:pt>
                <c:pt idx="19">
                  <c:v>5.190549</c:v>
                </c:pt>
                <c:pt idx="20">
                  <c:v>5.695735</c:v>
                </c:pt>
                <c:pt idx="21">
                  <c:v>4.901305</c:v>
                </c:pt>
                <c:pt idx="22">
                  <c:v>4.791351</c:v>
                </c:pt>
                <c:pt idx="23">
                  <c:v>4.703192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4.585315</c:v>
                </c:pt>
                <c:pt idx="1">
                  <c:v>4.445646</c:v>
                </c:pt>
                <c:pt idx="2">
                  <c:v>4.386211</c:v>
                </c:pt>
                <c:pt idx="3">
                  <c:v>4.339656</c:v>
                </c:pt>
                <c:pt idx="4">
                  <c:v>4.352532</c:v>
                </c:pt>
                <c:pt idx="5">
                  <c:v>4.396118</c:v>
                </c:pt>
                <c:pt idx="6">
                  <c:v>4.477343</c:v>
                </c:pt>
                <c:pt idx="7">
                  <c:v>4.844843</c:v>
                </c:pt>
                <c:pt idx="8">
                  <c:v>5.096445</c:v>
                </c:pt>
                <c:pt idx="9">
                  <c:v>5.261869</c:v>
                </c:pt>
                <c:pt idx="10">
                  <c:v>5.317341</c:v>
                </c:pt>
                <c:pt idx="11">
                  <c:v>5.322293</c:v>
                </c:pt>
                <c:pt idx="12">
                  <c:v>5.335171</c:v>
                </c:pt>
                <c:pt idx="13">
                  <c:v>5.38668</c:v>
                </c:pt>
                <c:pt idx="14">
                  <c:v>5.438189</c:v>
                </c:pt>
                <c:pt idx="15">
                  <c:v>5.423331</c:v>
                </c:pt>
                <c:pt idx="16">
                  <c:v>5.43819</c:v>
                </c:pt>
                <c:pt idx="17">
                  <c:v>5.343095</c:v>
                </c:pt>
                <c:pt idx="18">
                  <c:v>5.275737</c:v>
                </c:pt>
                <c:pt idx="19">
                  <c:v>5.113285</c:v>
                </c:pt>
                <c:pt idx="20">
                  <c:v>5.824509</c:v>
                </c:pt>
                <c:pt idx="21">
                  <c:v>5.269793</c:v>
                </c:pt>
                <c:pt idx="22">
                  <c:v>4.833947</c:v>
                </c:pt>
                <c:pt idx="23">
                  <c:v>4.635833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4.494183</c:v>
                </c:pt>
                <c:pt idx="1">
                  <c:v>4.370363</c:v>
                </c:pt>
                <c:pt idx="2">
                  <c:v>4.326778</c:v>
                </c:pt>
                <c:pt idx="3">
                  <c:v>4.328759</c:v>
                </c:pt>
                <c:pt idx="4">
                  <c:v>4.301023</c:v>
                </c:pt>
                <c:pt idx="5">
                  <c:v>4.338665</c:v>
                </c:pt>
                <c:pt idx="6">
                  <c:v>4.477344</c:v>
                </c:pt>
                <c:pt idx="7">
                  <c:v>4.906257</c:v>
                </c:pt>
                <c:pt idx="8">
                  <c:v>5.119228</c:v>
                </c:pt>
                <c:pt idx="9">
                  <c:v>5.222247</c:v>
                </c:pt>
                <c:pt idx="10">
                  <c:v>5.265831</c:v>
                </c:pt>
                <c:pt idx="11">
                  <c:v>5.130124</c:v>
                </c:pt>
                <c:pt idx="12">
                  <c:v>5.311398</c:v>
                </c:pt>
                <c:pt idx="13">
                  <c:v>5.287624</c:v>
                </c:pt>
                <c:pt idx="14">
                  <c:v>5.269793</c:v>
                </c:pt>
                <c:pt idx="15">
                  <c:v>5.29753</c:v>
                </c:pt>
                <c:pt idx="16">
                  <c:v>5.248992</c:v>
                </c:pt>
                <c:pt idx="17">
                  <c:v>5.262859</c:v>
                </c:pt>
                <c:pt idx="18">
                  <c:v>5.269794</c:v>
                </c:pt>
                <c:pt idx="19">
                  <c:v>5.161822</c:v>
                </c:pt>
                <c:pt idx="20">
                  <c:v>5.129134</c:v>
                </c:pt>
                <c:pt idx="21">
                  <c:v>5.138049</c:v>
                </c:pt>
                <c:pt idx="22">
                  <c:v>4.87555</c:v>
                </c:pt>
                <c:pt idx="23">
                  <c:v>4.711116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4.501117</c:v>
                </c:pt>
                <c:pt idx="1">
                  <c:v>4.353523</c:v>
                </c:pt>
                <c:pt idx="2">
                  <c:v>4.315882</c:v>
                </c:pt>
                <c:pt idx="3">
                  <c:v>4.299042</c:v>
                </c:pt>
                <c:pt idx="4">
                  <c:v>4.296071</c:v>
                </c:pt>
                <c:pt idx="5">
                  <c:v>4.325787</c:v>
                </c:pt>
                <c:pt idx="6">
                  <c:v>4.48725</c:v>
                </c:pt>
                <c:pt idx="7">
                  <c:v>4.764606</c:v>
                </c:pt>
                <c:pt idx="8">
                  <c:v>5.626397</c:v>
                </c:pt>
                <c:pt idx="9">
                  <c:v>5.115265</c:v>
                </c:pt>
                <c:pt idx="10">
                  <c:v>5.129134</c:v>
                </c:pt>
                <c:pt idx="11">
                  <c:v>5.196492</c:v>
                </c:pt>
                <c:pt idx="12">
                  <c:v>5.269794</c:v>
                </c:pt>
                <c:pt idx="13">
                  <c:v>5.236115</c:v>
                </c:pt>
                <c:pt idx="14">
                  <c:v>5.277718</c:v>
                </c:pt>
                <c:pt idx="15">
                  <c:v>5.204416</c:v>
                </c:pt>
                <c:pt idx="16">
                  <c:v>5.29753</c:v>
                </c:pt>
                <c:pt idx="17">
                  <c:v>5.288614</c:v>
                </c:pt>
                <c:pt idx="18">
                  <c:v>5.224228</c:v>
                </c:pt>
                <c:pt idx="19">
                  <c:v>5.185596</c:v>
                </c:pt>
                <c:pt idx="20">
                  <c:v>5.903754</c:v>
                </c:pt>
                <c:pt idx="21">
                  <c:v>5.854225</c:v>
                </c:pt>
                <c:pt idx="22">
                  <c:v>4.873569</c:v>
                </c:pt>
                <c:pt idx="23">
                  <c:v>4.619985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4.41989</c:v>
                </c:pt>
                <c:pt idx="1">
                  <c:v>4.333712</c:v>
                </c:pt>
                <c:pt idx="2">
                  <c:v>4.328759</c:v>
                </c:pt>
                <c:pt idx="3">
                  <c:v>4.247533</c:v>
                </c:pt>
                <c:pt idx="4">
                  <c:v>4.285175</c:v>
                </c:pt>
                <c:pt idx="5">
                  <c:v>4.336683</c:v>
                </c:pt>
                <c:pt idx="6">
                  <c:v>4.43574</c:v>
                </c:pt>
                <c:pt idx="7">
                  <c:v>4.83989</c:v>
                </c:pt>
                <c:pt idx="8">
                  <c:v>5.147954</c:v>
                </c:pt>
                <c:pt idx="9">
                  <c:v>5.283662</c:v>
                </c:pt>
                <c:pt idx="10">
                  <c:v>5.24602</c:v>
                </c:pt>
                <c:pt idx="11">
                  <c:v>5.203426</c:v>
                </c:pt>
                <c:pt idx="12">
                  <c:v>5.186586</c:v>
                </c:pt>
                <c:pt idx="13">
                  <c:v>5.296539</c:v>
                </c:pt>
                <c:pt idx="14">
                  <c:v>5.294558</c:v>
                </c:pt>
                <c:pt idx="15">
                  <c:v>5.302482</c:v>
                </c:pt>
                <c:pt idx="16">
                  <c:v>5.302483</c:v>
                </c:pt>
                <c:pt idx="17">
                  <c:v>5.121209</c:v>
                </c:pt>
                <c:pt idx="18">
                  <c:v>5.180643</c:v>
                </c:pt>
                <c:pt idx="19">
                  <c:v>5.139039</c:v>
                </c:pt>
                <c:pt idx="20">
                  <c:v>5.824509</c:v>
                </c:pt>
                <c:pt idx="21">
                  <c:v>5.269794</c:v>
                </c:pt>
                <c:pt idx="22">
                  <c:v>4.895361</c:v>
                </c:pt>
                <c:pt idx="23">
                  <c:v>4.628899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4.467438</c:v>
                </c:pt>
                <c:pt idx="1">
                  <c:v>4.421872</c:v>
                </c:pt>
                <c:pt idx="2">
                  <c:v>4.340646</c:v>
                </c:pt>
                <c:pt idx="3">
                  <c:v>4.273288</c:v>
                </c:pt>
                <c:pt idx="4">
                  <c:v>4.281212</c:v>
                </c:pt>
                <c:pt idx="5">
                  <c:v>4.328759</c:v>
                </c:pt>
                <c:pt idx="6">
                  <c:v>4.433759</c:v>
                </c:pt>
                <c:pt idx="7">
                  <c:v>4.794323</c:v>
                </c:pt>
                <c:pt idx="8">
                  <c:v>5.281681</c:v>
                </c:pt>
                <c:pt idx="9">
                  <c:v>5.200454</c:v>
                </c:pt>
                <c:pt idx="10">
                  <c:v>5.209369</c:v>
                </c:pt>
                <c:pt idx="11">
                  <c:v>5.230172</c:v>
                </c:pt>
                <c:pt idx="12">
                  <c:v>5.221256</c:v>
                </c:pt>
                <c:pt idx="13">
                  <c:v>5.341114</c:v>
                </c:pt>
                <c:pt idx="14">
                  <c:v>5.267813</c:v>
                </c:pt>
                <c:pt idx="15">
                  <c:v>5.205407</c:v>
                </c:pt>
                <c:pt idx="16">
                  <c:v>5.241067</c:v>
                </c:pt>
                <c:pt idx="17">
                  <c:v>5.268803</c:v>
                </c:pt>
                <c:pt idx="18">
                  <c:v>5.203426</c:v>
                </c:pt>
                <c:pt idx="19">
                  <c:v>5.127153</c:v>
                </c:pt>
                <c:pt idx="20">
                  <c:v>5.408472</c:v>
                </c:pt>
                <c:pt idx="21">
                  <c:v>5.12121</c:v>
                </c:pt>
                <c:pt idx="22">
                  <c:v>4.941917</c:v>
                </c:pt>
                <c:pt idx="23">
                  <c:v>4.614041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4.469419</c:v>
                </c:pt>
                <c:pt idx="1">
                  <c:v>4.310929</c:v>
                </c:pt>
                <c:pt idx="2">
                  <c:v>4.283193</c:v>
                </c:pt>
                <c:pt idx="3">
                  <c:v>4.243571</c:v>
                </c:pt>
                <c:pt idx="4">
                  <c:v>4.239609</c:v>
                </c:pt>
                <c:pt idx="5">
                  <c:v>4.340646</c:v>
                </c:pt>
                <c:pt idx="6">
                  <c:v>4.372343</c:v>
                </c:pt>
                <c:pt idx="7">
                  <c:v>4.493193</c:v>
                </c:pt>
                <c:pt idx="8">
                  <c:v>4.772531</c:v>
                </c:pt>
                <c:pt idx="9">
                  <c:v>4.834937</c:v>
                </c:pt>
                <c:pt idx="10">
                  <c:v>4.933002</c:v>
                </c:pt>
                <c:pt idx="11">
                  <c:v>5.745264</c:v>
                </c:pt>
                <c:pt idx="12">
                  <c:v>5.077624</c:v>
                </c:pt>
                <c:pt idx="13">
                  <c:v>5.160832</c:v>
                </c:pt>
                <c:pt idx="14">
                  <c:v>5.214322</c:v>
                </c:pt>
                <c:pt idx="15">
                  <c:v>5.242058</c:v>
                </c:pt>
                <c:pt idx="16">
                  <c:v>5.182625</c:v>
                </c:pt>
                <c:pt idx="17">
                  <c:v>5.265831</c:v>
                </c:pt>
                <c:pt idx="18">
                  <c:v>5.230171</c:v>
                </c:pt>
                <c:pt idx="19">
                  <c:v>5.184606</c:v>
                </c:pt>
                <c:pt idx="20">
                  <c:v>5.079605</c:v>
                </c:pt>
                <c:pt idx="21">
                  <c:v>5.547151</c:v>
                </c:pt>
                <c:pt idx="22">
                  <c:v>4.834937</c:v>
                </c:pt>
                <c:pt idx="23">
                  <c:v>4.609088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4.514985</c:v>
                </c:pt>
                <c:pt idx="1">
                  <c:v>4.398099</c:v>
                </c:pt>
                <c:pt idx="2">
                  <c:v>4.34857</c:v>
                </c:pt>
                <c:pt idx="3">
                  <c:v>4.346589</c:v>
                </c:pt>
                <c:pt idx="4">
                  <c:v>4.316873</c:v>
                </c:pt>
                <c:pt idx="5">
                  <c:v>4.279231</c:v>
                </c:pt>
                <c:pt idx="6">
                  <c:v>4.319844</c:v>
                </c:pt>
                <c:pt idx="7">
                  <c:v>4.448617</c:v>
                </c:pt>
                <c:pt idx="8">
                  <c:v>4.774512</c:v>
                </c:pt>
                <c:pt idx="9">
                  <c:v>4.94588</c:v>
                </c:pt>
                <c:pt idx="10">
                  <c:v>5.467906</c:v>
                </c:pt>
                <c:pt idx="11">
                  <c:v>5.071681</c:v>
                </c:pt>
                <c:pt idx="12">
                  <c:v>5.126163</c:v>
                </c:pt>
                <c:pt idx="13">
                  <c:v>5.077624</c:v>
                </c:pt>
                <c:pt idx="14">
                  <c:v>5.095455</c:v>
                </c:pt>
                <c:pt idx="15">
                  <c:v>5.120218</c:v>
                </c:pt>
                <c:pt idx="16">
                  <c:v>5.099417</c:v>
                </c:pt>
                <c:pt idx="17">
                  <c:v>5.111304</c:v>
                </c:pt>
                <c:pt idx="18">
                  <c:v>5.616491</c:v>
                </c:pt>
                <c:pt idx="19">
                  <c:v>5.557057</c:v>
                </c:pt>
                <c:pt idx="20">
                  <c:v>5.378755</c:v>
                </c:pt>
                <c:pt idx="21">
                  <c:v>5.111304</c:v>
                </c:pt>
                <c:pt idx="22">
                  <c:v>4.910219</c:v>
                </c:pt>
                <c:pt idx="23">
                  <c:v>4.695268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4.512013</c:v>
                </c:pt>
                <c:pt idx="1">
                  <c:v>4.374325</c:v>
                </c:pt>
                <c:pt idx="2">
                  <c:v>4.394136</c:v>
                </c:pt>
                <c:pt idx="3">
                  <c:v>4.280222</c:v>
                </c:pt>
                <c:pt idx="4">
                  <c:v>4.356494</c:v>
                </c:pt>
                <c:pt idx="5">
                  <c:v>4.326778</c:v>
                </c:pt>
                <c:pt idx="6">
                  <c:v>4.476353</c:v>
                </c:pt>
                <c:pt idx="7">
                  <c:v>4.868616</c:v>
                </c:pt>
                <c:pt idx="8">
                  <c:v>5.606585</c:v>
                </c:pt>
                <c:pt idx="9">
                  <c:v>5.194511</c:v>
                </c:pt>
                <c:pt idx="10">
                  <c:v>5.328237</c:v>
                </c:pt>
                <c:pt idx="11">
                  <c:v>5.268803</c:v>
                </c:pt>
                <c:pt idx="12">
                  <c:v>5.358945</c:v>
                </c:pt>
                <c:pt idx="13">
                  <c:v>5.366868</c:v>
                </c:pt>
                <c:pt idx="14">
                  <c:v>5.496633</c:v>
                </c:pt>
                <c:pt idx="15">
                  <c:v>5.429274</c:v>
                </c:pt>
                <c:pt idx="16">
                  <c:v>5.381728</c:v>
                </c:pt>
                <c:pt idx="17">
                  <c:v>5.313378</c:v>
                </c:pt>
                <c:pt idx="18">
                  <c:v>5.146964</c:v>
                </c:pt>
                <c:pt idx="19">
                  <c:v>5.235124</c:v>
                </c:pt>
                <c:pt idx="20">
                  <c:v>5.467906</c:v>
                </c:pt>
                <c:pt idx="21">
                  <c:v>4.925078</c:v>
                </c:pt>
                <c:pt idx="22">
                  <c:v>4.812154</c:v>
                </c:pt>
                <c:pt idx="23">
                  <c:v>4.685361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4.484278</c:v>
                </c:pt>
                <c:pt idx="1">
                  <c:v>4.396117</c:v>
                </c:pt>
                <c:pt idx="2">
                  <c:v>4.305976</c:v>
                </c:pt>
                <c:pt idx="3">
                  <c:v>4.317863</c:v>
                </c:pt>
                <c:pt idx="4">
                  <c:v>4.340646</c:v>
                </c:pt>
                <c:pt idx="5">
                  <c:v>4.378287</c:v>
                </c:pt>
                <c:pt idx="6">
                  <c:v>4.528853</c:v>
                </c:pt>
                <c:pt idx="7">
                  <c:v>4.835927</c:v>
                </c:pt>
                <c:pt idx="8">
                  <c:v>5.090502</c:v>
                </c:pt>
                <c:pt idx="9">
                  <c:v>5.263851</c:v>
                </c:pt>
                <c:pt idx="10">
                  <c:v>5.285642</c:v>
                </c:pt>
                <c:pt idx="11">
                  <c:v>5.181634</c:v>
                </c:pt>
                <c:pt idx="12">
                  <c:v>5.358944</c:v>
                </c:pt>
                <c:pt idx="13">
                  <c:v>5.296539</c:v>
                </c:pt>
                <c:pt idx="14">
                  <c:v>5.237105</c:v>
                </c:pt>
                <c:pt idx="15">
                  <c:v>5.43819</c:v>
                </c:pt>
                <c:pt idx="16">
                  <c:v>5.279699</c:v>
                </c:pt>
                <c:pt idx="17">
                  <c:v>5.244039</c:v>
                </c:pt>
                <c:pt idx="18">
                  <c:v>5.274747</c:v>
                </c:pt>
                <c:pt idx="19">
                  <c:v>4.837908</c:v>
                </c:pt>
                <c:pt idx="20">
                  <c:v>4.915172</c:v>
                </c:pt>
                <c:pt idx="21">
                  <c:v>5.656113</c:v>
                </c:pt>
                <c:pt idx="22">
                  <c:v>4.903286</c:v>
                </c:pt>
                <c:pt idx="23">
                  <c:v>4.715078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4.529844</c:v>
                </c:pt>
                <c:pt idx="1">
                  <c:v>4.425834</c:v>
                </c:pt>
                <c:pt idx="2">
                  <c:v>4.346589</c:v>
                </c:pt>
                <c:pt idx="3">
                  <c:v>4.296071</c:v>
                </c:pt>
                <c:pt idx="4">
                  <c:v>4.301023</c:v>
                </c:pt>
                <c:pt idx="5">
                  <c:v>4.378287</c:v>
                </c:pt>
                <c:pt idx="6">
                  <c:v>4.50607</c:v>
                </c:pt>
                <c:pt idx="7">
                  <c:v>4.810173</c:v>
                </c:pt>
                <c:pt idx="8">
                  <c:v>5.121209</c:v>
                </c:pt>
                <c:pt idx="9">
                  <c:v>5.212341</c:v>
                </c:pt>
                <c:pt idx="10">
                  <c:v>5.274747</c:v>
                </c:pt>
                <c:pt idx="11">
                  <c:v>5.33418</c:v>
                </c:pt>
                <c:pt idx="12">
                  <c:v>5.259888</c:v>
                </c:pt>
                <c:pt idx="13">
                  <c:v>5.328237</c:v>
                </c:pt>
                <c:pt idx="14">
                  <c:v>5.309416</c:v>
                </c:pt>
                <c:pt idx="15">
                  <c:v>5.341114</c:v>
                </c:pt>
                <c:pt idx="16">
                  <c:v>5.284652</c:v>
                </c:pt>
                <c:pt idx="17">
                  <c:v>5.260879</c:v>
                </c:pt>
                <c:pt idx="18">
                  <c:v>5.209369</c:v>
                </c:pt>
                <c:pt idx="19">
                  <c:v>5.289605</c:v>
                </c:pt>
                <c:pt idx="20">
                  <c:v>5.082578</c:v>
                </c:pt>
                <c:pt idx="21">
                  <c:v>5.091492</c:v>
                </c:pt>
                <c:pt idx="22">
                  <c:v>4.844842</c:v>
                </c:pt>
                <c:pt idx="23">
                  <c:v>4.69923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145.981208</c:v>
                </c:pt>
                <c:pt idx="1">
                  <c:v>141.10467</c:v>
                </c:pt>
                <c:pt idx="2">
                  <c:v>140.00514</c:v>
                </c:pt>
                <c:pt idx="3">
                  <c:v>137.596103</c:v>
                </c:pt>
                <c:pt idx="4">
                  <c:v>139.133448</c:v>
                </c:pt>
                <c:pt idx="5">
                  <c:v>138.054727</c:v>
                </c:pt>
                <c:pt idx="6">
                  <c:v>141.135377</c:v>
                </c:pt>
                <c:pt idx="7">
                  <c:v>148.387289</c:v>
                </c:pt>
                <c:pt idx="8">
                  <c:v>157.381596</c:v>
                </c:pt>
                <c:pt idx="9">
                  <c:v>161.401301</c:v>
                </c:pt>
                <c:pt idx="10">
                  <c:v>165.092134</c:v>
                </c:pt>
                <c:pt idx="11">
                  <c:v>165.87468</c:v>
                </c:pt>
                <c:pt idx="12">
                  <c:v>165.912324</c:v>
                </c:pt>
                <c:pt idx="13">
                  <c:v>168.79783</c:v>
                </c:pt>
                <c:pt idx="14">
                  <c:v>166.750339</c:v>
                </c:pt>
                <c:pt idx="15">
                  <c:v>166.914772</c:v>
                </c:pt>
                <c:pt idx="16">
                  <c:v>165.895486</c:v>
                </c:pt>
                <c:pt idx="17">
                  <c:v>166.434348</c:v>
                </c:pt>
                <c:pt idx="18">
                  <c:v>165.769681</c:v>
                </c:pt>
                <c:pt idx="19">
                  <c:v>163.473559</c:v>
                </c:pt>
                <c:pt idx="20">
                  <c:v>166.673075</c:v>
                </c:pt>
                <c:pt idx="21">
                  <c:v>163.560725</c:v>
                </c:pt>
                <c:pt idx="22">
                  <c:v>157.369708</c:v>
                </c:pt>
                <c:pt idx="23">
                  <c:v>153.30048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НН"'!$F$2:$AJ$2,'ПАО "ТНС энерго НН"'!$O$52:$O$52,'ПАО "ТНС энерго НН"'!$F$2:$Q$2,'ПАО "ТНС энерго НН"'!$P$41:$P$41,'ПАО "ТНС энерго НН"'!$F$2:$AF$2,'ПАО "ТНС энерго НН"'!$Q$45:$Q$45,'ПАО "ТНС энерго НН"'!$F$2:$BZ$2,'ПАО "ТНС энерго НН"'!$T$47:$T$47,'ПАО "ТНС энерго НН"'!$F$2:$AF$2,'ПАО "ТНС энерго НН"'!$U$51:$U$51,'ПАО "ТНС энерго НН"'!$F$2:$Z$2,'ПАО "ТНС энерго НН"'!$V$49:$V$49,'ПАО "ТНС энерго НН"'!$F$2:$X$2,'ПАО "ТНС энерго НН"'!$W$45:$W$45,'ПАО "ТНС энерго НН"'!$F$2:$AI$2,'ПАО "ТНС энерго НН"'!$X$52:$X$52,'ПАО "ТНС энерго НН"'!$F$2:$BX$2,'ПАО "ТНС энерго НН"'!$AA$52:$AA$52,'ПАО "ТНС энерго НН"'!$F$2:$T$2,'ПАО "ТНС энерго НН"'!$AB$44:$AB$44,'ПАО "ТНС энерго НН"'!$F$2:$AJ$2,'ПАО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НН"'!$F$2:$BL$2,'ПАО "ТНС энерго НН"'!$AH$40:$AH$40,'ПАО "ТНС энерго НН"'!$F$2:$AI$2,'ПАО "ТНС энерго НН"'!$AI$47:$AI$47,'ПАО "ТНС энерго НН"'!$F$2:$AB$2,'ПАО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3752</v>
      </c>
      <c r="D2" s="5">
        <v>1</v>
      </c>
      <c r="E2" s="4">
        <v>4.874559</v>
      </c>
      <c r="F2" s="4">
        <v>4.913191</v>
      </c>
      <c r="G2" s="4">
        <v>4.815126</v>
      </c>
      <c r="H2" s="4">
        <v>4.728946</v>
      </c>
      <c r="I2" s="4">
        <v>4.77154</v>
      </c>
      <c r="J2" s="4">
        <v>5.150926</v>
      </c>
      <c r="K2" s="4">
        <v>4.847814</v>
      </c>
      <c r="L2" s="4">
        <v>4.636824</v>
      </c>
      <c r="M2" s="4">
        <v>4.635833</v>
      </c>
      <c r="N2" s="4">
        <v>4.675456</v>
      </c>
      <c r="O2" s="4">
        <v>4.711116</v>
      </c>
      <c r="P2" s="4">
        <v>4.711116</v>
      </c>
      <c r="Q2" s="4">
        <v>5.406492</v>
      </c>
      <c r="R2" s="4">
        <v>4.841871</v>
      </c>
      <c r="S2" s="4">
        <v>4.720032</v>
      </c>
      <c r="T2" s="4">
        <v>4.883474</v>
      </c>
      <c r="U2" s="4">
        <v>4.566494</v>
      </c>
      <c r="V2" s="4">
        <v>5.358944</v>
      </c>
      <c r="W2" s="4">
        <v>4.503098</v>
      </c>
      <c r="X2" s="4">
        <v>4.703191</v>
      </c>
      <c r="Y2" s="4">
        <v>4.546683</v>
      </c>
      <c r="Z2" s="4">
        <v>4.585315</v>
      </c>
      <c r="AA2" s="4">
        <v>4.494183</v>
      </c>
      <c r="AB2" s="4">
        <v>4.501117</v>
      </c>
      <c r="AC2" s="4">
        <v>4.41989</v>
      </c>
      <c r="AD2" s="4">
        <v>4.467438</v>
      </c>
      <c r="AE2" s="4">
        <v>4.469419</v>
      </c>
      <c r="AF2" s="4">
        <v>4.514985</v>
      </c>
      <c r="AG2" s="4">
        <v>4.512013</v>
      </c>
      <c r="AH2" s="4">
        <v>4.484278</v>
      </c>
      <c r="AI2" s="4">
        <v>4.529844</v>
      </c>
      <c r="AJ2" s="6">
        <f>SUM(E2:AI2)</f>
        <v>145.981208</v>
      </c>
    </row>
    <row r="3" spans="1:36">
      <c r="A3" s="1" t="s">
        <v>3</v>
      </c>
      <c r="B3" s="2" t="s">
        <v>4</v>
      </c>
      <c r="D3" s="5">
        <v>2</v>
      </c>
      <c r="E3" s="4">
        <v>4.73489</v>
      </c>
      <c r="F3" s="4">
        <v>4.726965</v>
      </c>
      <c r="G3" s="4">
        <v>4.690314</v>
      </c>
      <c r="H3" s="4">
        <v>4.667532</v>
      </c>
      <c r="I3" s="4">
        <v>4.619985</v>
      </c>
      <c r="J3" s="4">
        <v>4.817106</v>
      </c>
      <c r="K3" s="4">
        <v>4.68338</v>
      </c>
      <c r="L3" s="4">
        <v>4.491211</v>
      </c>
      <c r="M3" s="4">
        <v>4.408005</v>
      </c>
      <c r="N3" s="4">
        <v>4.545692</v>
      </c>
      <c r="O3" s="4">
        <v>4.514985</v>
      </c>
      <c r="P3" s="4">
        <v>4.551636</v>
      </c>
      <c r="Q3" s="4">
        <v>4.891398</v>
      </c>
      <c r="R3" s="4">
        <v>4.691305</v>
      </c>
      <c r="S3" s="4">
        <v>4.631871</v>
      </c>
      <c r="T3" s="4">
        <v>4.829984</v>
      </c>
      <c r="U3" s="4">
        <v>4.443665</v>
      </c>
      <c r="V3" s="4">
        <v>4.816116</v>
      </c>
      <c r="W3" s="4">
        <v>4.587296</v>
      </c>
      <c r="X3" s="4">
        <v>4.511023</v>
      </c>
      <c r="Y3" s="4">
        <v>4.419891</v>
      </c>
      <c r="Z3" s="4">
        <v>4.445646</v>
      </c>
      <c r="AA3" s="4">
        <v>4.370363</v>
      </c>
      <c r="AB3" s="4">
        <v>4.353523</v>
      </c>
      <c r="AC3" s="4">
        <v>4.333712</v>
      </c>
      <c r="AD3" s="4">
        <v>4.421872</v>
      </c>
      <c r="AE3" s="4">
        <v>4.310929</v>
      </c>
      <c r="AF3" s="4">
        <v>4.398099</v>
      </c>
      <c r="AG3" s="4">
        <v>4.374325</v>
      </c>
      <c r="AH3" s="4">
        <v>4.396117</v>
      </c>
      <c r="AI3" s="4">
        <v>4.425834</v>
      </c>
      <c r="AJ3" s="6">
        <f>SUM(E3:AI3)</f>
        <v>141.10467</v>
      </c>
    </row>
    <row r="4" spans="1:36">
      <c r="A4" s="1" t="s">
        <v>5</v>
      </c>
      <c r="B4" s="2" t="s">
        <v>6</v>
      </c>
      <c r="D4" s="5">
        <v>3</v>
      </c>
      <c r="E4" s="4">
        <v>4.626918</v>
      </c>
      <c r="F4" s="4">
        <v>4.622956</v>
      </c>
      <c r="G4" s="4">
        <v>4.683381</v>
      </c>
      <c r="H4" s="4">
        <v>4.583333</v>
      </c>
      <c r="I4" s="4">
        <v>4.554607</v>
      </c>
      <c r="J4" s="4">
        <v>4.73489</v>
      </c>
      <c r="K4" s="4">
        <v>4.610079</v>
      </c>
      <c r="L4" s="4">
        <v>4.451589</v>
      </c>
      <c r="M4" s="4">
        <v>4.388192</v>
      </c>
      <c r="N4" s="4">
        <v>4.487249</v>
      </c>
      <c r="O4" s="4">
        <v>4.425834</v>
      </c>
      <c r="P4" s="4">
        <v>4.479325</v>
      </c>
      <c r="Q4" s="4">
        <v>5.75517</v>
      </c>
      <c r="R4" s="4">
        <v>4.673475</v>
      </c>
      <c r="S4" s="4">
        <v>4.868616</v>
      </c>
      <c r="T4" s="4">
        <v>4.646729</v>
      </c>
      <c r="U4" s="4">
        <v>4.309938</v>
      </c>
      <c r="V4" s="4">
        <v>4.64772</v>
      </c>
      <c r="W4" s="4">
        <v>4.310929</v>
      </c>
      <c r="X4" s="4">
        <v>4.423853</v>
      </c>
      <c r="Y4" s="4">
        <v>4.343617</v>
      </c>
      <c r="Z4" s="4">
        <v>4.386211</v>
      </c>
      <c r="AA4" s="4">
        <v>4.326778</v>
      </c>
      <c r="AB4" s="4">
        <v>4.315882</v>
      </c>
      <c r="AC4" s="4">
        <v>4.328759</v>
      </c>
      <c r="AD4" s="4">
        <v>4.340646</v>
      </c>
      <c r="AE4" s="4">
        <v>4.283193</v>
      </c>
      <c r="AF4" s="4">
        <v>4.34857</v>
      </c>
      <c r="AG4" s="4">
        <v>4.394136</v>
      </c>
      <c r="AH4" s="4">
        <v>4.305976</v>
      </c>
      <c r="AI4" s="4">
        <v>4.346589</v>
      </c>
      <c r="AJ4" s="6">
        <f>SUM(E4:AI4)</f>
        <v>140.00514</v>
      </c>
    </row>
    <row r="5" spans="1:36">
      <c r="D5" s="5">
        <v>4</v>
      </c>
      <c r="E5" s="4">
        <v>4.483287</v>
      </c>
      <c r="F5" s="4">
        <v>4.481306</v>
      </c>
      <c r="G5" s="4">
        <v>4.5764</v>
      </c>
      <c r="H5" s="4">
        <v>4.429797</v>
      </c>
      <c r="I5" s="4">
        <v>4.497155</v>
      </c>
      <c r="J5" s="4">
        <v>4.528853</v>
      </c>
      <c r="K5" s="4">
        <v>4.487249</v>
      </c>
      <c r="L5" s="4">
        <v>4.421872</v>
      </c>
      <c r="M5" s="4">
        <v>4.34659</v>
      </c>
      <c r="N5" s="4">
        <v>4.438712</v>
      </c>
      <c r="O5" s="4">
        <v>4.393146</v>
      </c>
      <c r="P5" s="4">
        <v>4.502107</v>
      </c>
      <c r="Q5" s="4">
        <v>4.828003</v>
      </c>
      <c r="R5" s="4">
        <v>4.477344</v>
      </c>
      <c r="S5" s="4">
        <v>4.765597</v>
      </c>
      <c r="T5" s="4">
        <v>4.864654</v>
      </c>
      <c r="U5" s="4">
        <v>4.294089</v>
      </c>
      <c r="V5" s="4">
        <v>4.654655</v>
      </c>
      <c r="W5" s="4">
        <v>4.425834</v>
      </c>
      <c r="X5" s="4">
        <v>4.411967</v>
      </c>
      <c r="Y5" s="4">
        <v>4.314892</v>
      </c>
      <c r="Z5" s="4">
        <v>4.339656</v>
      </c>
      <c r="AA5" s="4">
        <v>4.328759</v>
      </c>
      <c r="AB5" s="4">
        <v>4.299042</v>
      </c>
      <c r="AC5" s="4">
        <v>4.247533</v>
      </c>
      <c r="AD5" s="4">
        <v>4.273288</v>
      </c>
      <c r="AE5" s="4">
        <v>4.243571</v>
      </c>
      <c r="AF5" s="4">
        <v>4.346589</v>
      </c>
      <c r="AG5" s="4">
        <v>4.280222</v>
      </c>
      <c r="AH5" s="4">
        <v>4.317863</v>
      </c>
      <c r="AI5" s="4">
        <v>4.296071</v>
      </c>
      <c r="AJ5" s="6">
        <f>SUM(E5:AI5)</f>
        <v>137.596103</v>
      </c>
    </row>
    <row r="6" spans="1:36">
      <c r="A6" s="7" t="s">
        <v>11</v>
      </c>
      <c r="D6" s="5">
        <v>5</v>
      </c>
      <c r="E6" s="4">
        <v>4.444655</v>
      </c>
      <c r="F6" s="4">
        <v>4.48824</v>
      </c>
      <c r="G6" s="4">
        <v>4.547673</v>
      </c>
      <c r="H6" s="4">
        <v>4.423853</v>
      </c>
      <c r="I6" s="4">
        <v>4.469419</v>
      </c>
      <c r="J6" s="4">
        <v>4.517957</v>
      </c>
      <c r="K6" s="4">
        <v>4.48824</v>
      </c>
      <c r="L6" s="4">
        <v>4.394136</v>
      </c>
      <c r="M6" s="4">
        <v>4.343617</v>
      </c>
      <c r="N6" s="4">
        <v>4.439702</v>
      </c>
      <c r="O6" s="4">
        <v>4.368382</v>
      </c>
      <c r="P6" s="4">
        <v>4.442674</v>
      </c>
      <c r="Q6" s="4">
        <v>5.547151</v>
      </c>
      <c r="R6" s="4">
        <v>4.374325</v>
      </c>
      <c r="S6" s="4">
        <v>5.388661</v>
      </c>
      <c r="T6" s="4">
        <v>5.184605</v>
      </c>
      <c r="U6" s="4">
        <v>4.298052</v>
      </c>
      <c r="V6" s="4">
        <v>4.70121</v>
      </c>
      <c r="W6" s="4">
        <v>4.54074</v>
      </c>
      <c r="X6" s="4">
        <v>4.354513</v>
      </c>
      <c r="Y6" s="4">
        <v>4.304985</v>
      </c>
      <c r="Z6" s="4">
        <v>4.352532</v>
      </c>
      <c r="AA6" s="4">
        <v>4.301023</v>
      </c>
      <c r="AB6" s="4">
        <v>4.296071</v>
      </c>
      <c r="AC6" s="4">
        <v>4.285175</v>
      </c>
      <c r="AD6" s="4">
        <v>4.281212</v>
      </c>
      <c r="AE6" s="4">
        <v>4.239609</v>
      </c>
      <c r="AF6" s="4">
        <v>4.316873</v>
      </c>
      <c r="AG6" s="4">
        <v>4.356494</v>
      </c>
      <c r="AH6" s="4">
        <v>4.340646</v>
      </c>
      <c r="AI6" s="4">
        <v>4.301023</v>
      </c>
      <c r="AJ6" s="6">
        <f>SUM(E6:AI6)</f>
        <v>139.133448</v>
      </c>
    </row>
    <row r="7" spans="1:36">
      <c r="D7" s="5">
        <v>6</v>
      </c>
      <c r="E7" s="4">
        <v>4.499136</v>
      </c>
      <c r="F7" s="4">
        <v>4.516966</v>
      </c>
      <c r="G7" s="4">
        <v>4.556589</v>
      </c>
      <c r="H7" s="4">
        <v>4.425834</v>
      </c>
      <c r="I7" s="4">
        <v>4.536777</v>
      </c>
      <c r="J7" s="4">
        <v>4.539749</v>
      </c>
      <c r="K7" s="4">
        <v>4.449608</v>
      </c>
      <c r="L7" s="4">
        <v>4.387203</v>
      </c>
      <c r="M7" s="4">
        <v>4.325788</v>
      </c>
      <c r="N7" s="4">
        <v>4.452579</v>
      </c>
      <c r="O7" s="4">
        <v>4.370362</v>
      </c>
      <c r="P7" s="4">
        <v>4.566494</v>
      </c>
      <c r="Q7" s="4">
        <v>4.865644</v>
      </c>
      <c r="R7" s="4">
        <v>4.379277</v>
      </c>
      <c r="S7" s="4">
        <v>4.750739</v>
      </c>
      <c r="T7" s="4">
        <v>4.797296</v>
      </c>
      <c r="U7" s="4">
        <v>4.356495</v>
      </c>
      <c r="V7" s="4">
        <v>4.626919</v>
      </c>
      <c r="W7" s="4">
        <v>4.479324</v>
      </c>
      <c r="X7" s="4">
        <v>4.406023</v>
      </c>
      <c r="Y7" s="4">
        <v>4.336684</v>
      </c>
      <c r="Z7" s="4">
        <v>4.396118</v>
      </c>
      <c r="AA7" s="4">
        <v>4.338665</v>
      </c>
      <c r="AB7" s="4">
        <v>4.325787</v>
      </c>
      <c r="AC7" s="4">
        <v>4.336683</v>
      </c>
      <c r="AD7" s="4">
        <v>4.328759</v>
      </c>
      <c r="AE7" s="4">
        <v>4.340646</v>
      </c>
      <c r="AF7" s="4">
        <v>4.279231</v>
      </c>
      <c r="AG7" s="4">
        <v>4.326778</v>
      </c>
      <c r="AH7" s="4">
        <v>4.378287</v>
      </c>
      <c r="AI7" s="4">
        <v>4.378287</v>
      </c>
      <c r="AJ7" s="6">
        <f>SUM(E7:AI7)</f>
        <v>138.054727</v>
      </c>
    </row>
    <row r="8" spans="1:36">
      <c r="D8" s="5">
        <v>7</v>
      </c>
      <c r="E8" s="4">
        <v>4.473381</v>
      </c>
      <c r="F8" s="4">
        <v>4.555598</v>
      </c>
      <c r="G8" s="4">
        <v>4.532815</v>
      </c>
      <c r="H8" s="4">
        <v>4.445646</v>
      </c>
      <c r="I8" s="4">
        <v>4.493193</v>
      </c>
      <c r="J8" s="4">
        <v>4.556588</v>
      </c>
      <c r="K8" s="4">
        <v>4.477343</v>
      </c>
      <c r="L8" s="4">
        <v>4.416919</v>
      </c>
      <c r="M8" s="4">
        <v>4.475362</v>
      </c>
      <c r="N8" s="4">
        <v>4.547674</v>
      </c>
      <c r="O8" s="4">
        <v>4.514985</v>
      </c>
      <c r="P8" s="4">
        <v>4.607107</v>
      </c>
      <c r="Q8" s="4">
        <v>5.150926</v>
      </c>
      <c r="R8" s="4">
        <v>4.437721</v>
      </c>
      <c r="S8" s="4">
        <v>5.181634</v>
      </c>
      <c r="T8" s="4">
        <v>4.863663</v>
      </c>
      <c r="U8" s="4">
        <v>4.429796</v>
      </c>
      <c r="V8" s="4">
        <v>4.566494</v>
      </c>
      <c r="W8" s="4">
        <v>5.113285</v>
      </c>
      <c r="X8" s="4">
        <v>4.437721</v>
      </c>
      <c r="Y8" s="4">
        <v>4.342627</v>
      </c>
      <c r="Z8" s="4">
        <v>4.477343</v>
      </c>
      <c r="AA8" s="4">
        <v>4.477344</v>
      </c>
      <c r="AB8" s="4">
        <v>4.48725</v>
      </c>
      <c r="AC8" s="4">
        <v>4.43574</v>
      </c>
      <c r="AD8" s="4">
        <v>4.433759</v>
      </c>
      <c r="AE8" s="4">
        <v>4.372343</v>
      </c>
      <c r="AF8" s="4">
        <v>4.319844</v>
      </c>
      <c r="AG8" s="4">
        <v>4.476353</v>
      </c>
      <c r="AH8" s="4">
        <v>4.528853</v>
      </c>
      <c r="AI8" s="4">
        <v>4.50607</v>
      </c>
      <c r="AJ8" s="6">
        <f>SUM(E8:AI8)</f>
        <v>141.135377</v>
      </c>
    </row>
    <row r="9" spans="1:36">
      <c r="D9" s="5">
        <v>8</v>
      </c>
      <c r="E9" s="4">
        <v>4.535787</v>
      </c>
      <c r="F9" s="4">
        <v>4.68338</v>
      </c>
      <c r="G9" s="4">
        <v>4.638805</v>
      </c>
      <c r="H9" s="4">
        <v>4.625928</v>
      </c>
      <c r="I9" s="4">
        <v>4.675456</v>
      </c>
      <c r="J9" s="4">
        <v>4.705173</v>
      </c>
      <c r="K9" s="4">
        <v>4.680409</v>
      </c>
      <c r="L9" s="4">
        <v>4.499136</v>
      </c>
      <c r="M9" s="4">
        <v>4.753711</v>
      </c>
      <c r="N9" s="4">
        <v>4.849795</v>
      </c>
      <c r="O9" s="4">
        <v>4.828003</v>
      </c>
      <c r="P9" s="4">
        <v>4.932012</v>
      </c>
      <c r="Q9" s="4">
        <v>5.186587</v>
      </c>
      <c r="R9" s="4">
        <v>4.637815</v>
      </c>
      <c r="S9" s="4">
        <v>5.570925</v>
      </c>
      <c r="T9" s="4">
        <v>5.150926</v>
      </c>
      <c r="U9" s="4">
        <v>4.737862</v>
      </c>
      <c r="V9" s="4">
        <v>4.899323</v>
      </c>
      <c r="W9" s="4">
        <v>4.942908</v>
      </c>
      <c r="X9" s="4">
        <v>4.665551</v>
      </c>
      <c r="Y9" s="4">
        <v>4.581352</v>
      </c>
      <c r="Z9" s="4">
        <v>4.844843</v>
      </c>
      <c r="AA9" s="4">
        <v>4.906257</v>
      </c>
      <c r="AB9" s="4">
        <v>4.764606</v>
      </c>
      <c r="AC9" s="4">
        <v>4.83989</v>
      </c>
      <c r="AD9" s="4">
        <v>4.794323</v>
      </c>
      <c r="AE9" s="4">
        <v>4.493193</v>
      </c>
      <c r="AF9" s="4">
        <v>4.448617</v>
      </c>
      <c r="AG9" s="4">
        <v>4.868616</v>
      </c>
      <c r="AH9" s="4">
        <v>4.835927</v>
      </c>
      <c r="AI9" s="4">
        <v>4.810173</v>
      </c>
      <c r="AJ9" s="6">
        <f>SUM(E9:AI9)</f>
        <v>148.387289</v>
      </c>
    </row>
    <row r="10" spans="1:36">
      <c r="D10" s="5">
        <v>9</v>
      </c>
      <c r="E10" s="4">
        <v>4.706164</v>
      </c>
      <c r="F10" s="4">
        <v>4.906258</v>
      </c>
      <c r="G10" s="4">
        <v>4.814135</v>
      </c>
      <c r="H10" s="4">
        <v>4.754701</v>
      </c>
      <c r="I10" s="4">
        <v>4.867625</v>
      </c>
      <c r="J10" s="4">
        <v>4.883474</v>
      </c>
      <c r="K10" s="4">
        <v>4.82305</v>
      </c>
      <c r="L10" s="4">
        <v>4.848804</v>
      </c>
      <c r="M10" s="4">
        <v>5.349038</v>
      </c>
      <c r="N10" s="4">
        <v>5.165785</v>
      </c>
      <c r="O10" s="4">
        <v>5.170737</v>
      </c>
      <c r="P10" s="4">
        <v>5.160832</v>
      </c>
      <c r="Q10" s="4">
        <v>5.199463</v>
      </c>
      <c r="R10" s="4">
        <v>4.782437</v>
      </c>
      <c r="S10" s="4">
        <v>5.590736</v>
      </c>
      <c r="T10" s="4">
        <v>5.438189</v>
      </c>
      <c r="U10" s="4">
        <v>5.074653</v>
      </c>
      <c r="V10" s="4">
        <v>5.319322</v>
      </c>
      <c r="W10" s="4">
        <v>5.313379</v>
      </c>
      <c r="X10" s="4">
        <v>4.808191</v>
      </c>
      <c r="Y10" s="4">
        <v>4.767579</v>
      </c>
      <c r="Z10" s="4">
        <v>5.096445</v>
      </c>
      <c r="AA10" s="4">
        <v>5.119228</v>
      </c>
      <c r="AB10" s="4">
        <v>5.626397</v>
      </c>
      <c r="AC10" s="4">
        <v>5.147954</v>
      </c>
      <c r="AD10" s="4">
        <v>5.281681</v>
      </c>
      <c r="AE10" s="4">
        <v>4.772531</v>
      </c>
      <c r="AF10" s="4">
        <v>4.774512</v>
      </c>
      <c r="AG10" s="4">
        <v>5.606585</v>
      </c>
      <c r="AH10" s="4">
        <v>5.090502</v>
      </c>
      <c r="AI10" s="4">
        <v>5.121209</v>
      </c>
      <c r="AJ10" s="6">
        <f>SUM(E10:AI10)</f>
        <v>157.381596</v>
      </c>
    </row>
    <row r="11" spans="1:36">
      <c r="D11" s="5">
        <v>10</v>
      </c>
      <c r="E11" s="4">
        <v>4.942908</v>
      </c>
      <c r="F11" s="4">
        <v>5.10536</v>
      </c>
      <c r="G11" s="4">
        <v>5.269793</v>
      </c>
      <c r="H11" s="4">
        <v>4.89338</v>
      </c>
      <c r="I11" s="4">
        <v>4.934984</v>
      </c>
      <c r="J11" s="4">
        <v>5.089512</v>
      </c>
      <c r="K11" s="4">
        <v>5.388661</v>
      </c>
      <c r="L11" s="4">
        <v>4.883474</v>
      </c>
      <c r="M11" s="4">
        <v>5.066729</v>
      </c>
      <c r="N11" s="4">
        <v>5.300501</v>
      </c>
      <c r="O11" s="4">
        <v>5.537246</v>
      </c>
      <c r="P11" s="4">
        <v>5.313379</v>
      </c>
      <c r="Q11" s="4">
        <v>5.641255</v>
      </c>
      <c r="R11" s="4">
        <v>4.947861</v>
      </c>
      <c r="S11" s="4">
        <v>5.738329</v>
      </c>
      <c r="T11" s="4">
        <v>5.388661</v>
      </c>
      <c r="U11" s="4">
        <v>5.201445</v>
      </c>
      <c r="V11" s="4">
        <v>5.520406</v>
      </c>
      <c r="W11" s="4">
        <v>5.511491</v>
      </c>
      <c r="X11" s="4">
        <v>5.309416</v>
      </c>
      <c r="Y11" s="4">
        <v>4.881493</v>
      </c>
      <c r="Z11" s="4">
        <v>5.261869</v>
      </c>
      <c r="AA11" s="4">
        <v>5.222247</v>
      </c>
      <c r="AB11" s="4">
        <v>5.115265</v>
      </c>
      <c r="AC11" s="4">
        <v>5.283662</v>
      </c>
      <c r="AD11" s="4">
        <v>5.200454</v>
      </c>
      <c r="AE11" s="4">
        <v>4.834937</v>
      </c>
      <c r="AF11" s="4">
        <v>4.94588</v>
      </c>
      <c r="AG11" s="4">
        <v>5.194511</v>
      </c>
      <c r="AH11" s="4">
        <v>5.263851</v>
      </c>
      <c r="AI11" s="4">
        <v>5.212341</v>
      </c>
      <c r="AJ11" s="6">
        <f>SUM(E11:AI11)</f>
        <v>161.401301</v>
      </c>
    </row>
    <row r="12" spans="1:36">
      <c r="D12" s="5">
        <v>11</v>
      </c>
      <c r="E12" s="4">
        <v>5.071681</v>
      </c>
      <c r="F12" s="4">
        <v>5.235124</v>
      </c>
      <c r="G12" s="4">
        <v>5.149936</v>
      </c>
      <c r="H12" s="4">
        <v>5.066728</v>
      </c>
      <c r="I12" s="4">
        <v>5.192529</v>
      </c>
      <c r="J12" s="4">
        <v>5.245029</v>
      </c>
      <c r="K12" s="4">
        <v>5.695736</v>
      </c>
      <c r="L12" s="4">
        <v>5.52734</v>
      </c>
      <c r="M12" s="4">
        <v>5.171728</v>
      </c>
      <c r="N12" s="4">
        <v>5.220265</v>
      </c>
      <c r="O12" s="4">
        <v>5.150926</v>
      </c>
      <c r="P12" s="4">
        <v>5.267812</v>
      </c>
      <c r="Q12" s="4">
        <v>5.557057</v>
      </c>
      <c r="R12" s="4">
        <v>5.923565</v>
      </c>
      <c r="S12" s="4">
        <v>5.61451</v>
      </c>
      <c r="T12" s="4">
        <v>5.445124</v>
      </c>
      <c r="U12" s="4">
        <v>5.307435</v>
      </c>
      <c r="V12" s="4">
        <v>5.674934</v>
      </c>
      <c r="W12" s="4">
        <v>5.507528</v>
      </c>
      <c r="X12" s="4">
        <v>5.082578</v>
      </c>
      <c r="Y12" s="4">
        <v>5.52734</v>
      </c>
      <c r="Z12" s="4">
        <v>5.317341</v>
      </c>
      <c r="AA12" s="4">
        <v>5.265831</v>
      </c>
      <c r="AB12" s="4">
        <v>5.129134</v>
      </c>
      <c r="AC12" s="4">
        <v>5.24602</v>
      </c>
      <c r="AD12" s="4">
        <v>5.209369</v>
      </c>
      <c r="AE12" s="4">
        <v>4.933002</v>
      </c>
      <c r="AF12" s="4">
        <v>5.467906</v>
      </c>
      <c r="AG12" s="4">
        <v>5.328237</v>
      </c>
      <c r="AH12" s="4">
        <v>5.285642</v>
      </c>
      <c r="AI12" s="4">
        <v>5.274747</v>
      </c>
      <c r="AJ12" s="6">
        <f>SUM(E12:AI12)</f>
        <v>165.092134</v>
      </c>
    </row>
    <row r="13" spans="1:36">
      <c r="D13" s="5">
        <v>12</v>
      </c>
      <c r="E13" s="4">
        <v>4.907248</v>
      </c>
      <c r="F13" s="4">
        <v>5.336161</v>
      </c>
      <c r="G13" s="4">
        <v>5.10536</v>
      </c>
      <c r="H13" s="4">
        <v>5.225218</v>
      </c>
      <c r="I13" s="4">
        <v>5.2797</v>
      </c>
      <c r="J13" s="4">
        <v>5.412435</v>
      </c>
      <c r="K13" s="4">
        <v>5.084558</v>
      </c>
      <c r="L13" s="4">
        <v>5.106351</v>
      </c>
      <c r="M13" s="4">
        <v>5.330218</v>
      </c>
      <c r="N13" s="4">
        <v>5.283662</v>
      </c>
      <c r="O13" s="4">
        <v>5.230171</v>
      </c>
      <c r="P13" s="4">
        <v>5.33319</v>
      </c>
      <c r="Q13" s="4">
        <v>5.70366</v>
      </c>
      <c r="R13" s="4">
        <v>5.438189</v>
      </c>
      <c r="S13" s="4">
        <v>5.883943</v>
      </c>
      <c r="T13" s="4">
        <v>5.458</v>
      </c>
      <c r="U13" s="4">
        <v>5.600641</v>
      </c>
      <c r="V13" s="4">
        <v>5.402529</v>
      </c>
      <c r="W13" s="4">
        <v>5.434227</v>
      </c>
      <c r="X13" s="4">
        <v>6.068187</v>
      </c>
      <c r="Y13" s="4">
        <v>5.566963</v>
      </c>
      <c r="Z13" s="4">
        <v>5.322293</v>
      </c>
      <c r="AA13" s="4">
        <v>5.130124</v>
      </c>
      <c r="AB13" s="4">
        <v>5.196492</v>
      </c>
      <c r="AC13" s="4">
        <v>5.203426</v>
      </c>
      <c r="AD13" s="4">
        <v>5.230172</v>
      </c>
      <c r="AE13" s="4">
        <v>5.745264</v>
      </c>
      <c r="AF13" s="4">
        <v>5.071681</v>
      </c>
      <c r="AG13" s="4">
        <v>5.268803</v>
      </c>
      <c r="AH13" s="4">
        <v>5.181634</v>
      </c>
      <c r="AI13" s="4">
        <v>5.33418</v>
      </c>
      <c r="AJ13" s="6">
        <f>SUM(E13:AI13)</f>
        <v>165.87468</v>
      </c>
    </row>
    <row r="14" spans="1:36">
      <c r="D14" s="5">
        <v>13</v>
      </c>
      <c r="E14" s="4">
        <v>5.05187</v>
      </c>
      <c r="F14" s="4">
        <v>5.319322</v>
      </c>
      <c r="G14" s="4">
        <v>5.19253</v>
      </c>
      <c r="H14" s="4">
        <v>5.093474</v>
      </c>
      <c r="I14" s="4">
        <v>5.198473</v>
      </c>
      <c r="J14" s="4">
        <v>5.419369</v>
      </c>
      <c r="K14" s="4">
        <v>5.170738</v>
      </c>
      <c r="L14" s="4">
        <v>5.142011</v>
      </c>
      <c r="M14" s="4">
        <v>5.487717</v>
      </c>
      <c r="N14" s="4">
        <v>5.345076</v>
      </c>
      <c r="O14" s="4">
        <v>5.188568</v>
      </c>
      <c r="P14" s="4">
        <v>5.442151</v>
      </c>
      <c r="Q14" s="4">
        <v>5.730405</v>
      </c>
      <c r="R14" s="4">
        <v>5.2797</v>
      </c>
      <c r="S14" s="4">
        <v>5.882952</v>
      </c>
      <c r="T14" s="4">
        <v>5.741302</v>
      </c>
      <c r="U14" s="4">
        <v>5.75616</v>
      </c>
      <c r="V14" s="4">
        <v>5.689792</v>
      </c>
      <c r="W14" s="4">
        <v>5.329228</v>
      </c>
      <c r="X14" s="4">
        <v>5.656113</v>
      </c>
      <c r="Y14" s="4">
        <v>5.289604</v>
      </c>
      <c r="Z14" s="4">
        <v>5.335171</v>
      </c>
      <c r="AA14" s="4">
        <v>5.311398</v>
      </c>
      <c r="AB14" s="4">
        <v>5.269794</v>
      </c>
      <c r="AC14" s="4">
        <v>5.186586</v>
      </c>
      <c r="AD14" s="4">
        <v>5.221256</v>
      </c>
      <c r="AE14" s="4">
        <v>5.077624</v>
      </c>
      <c r="AF14" s="4">
        <v>5.126163</v>
      </c>
      <c r="AG14" s="4">
        <v>5.358945</v>
      </c>
      <c r="AH14" s="4">
        <v>5.358944</v>
      </c>
      <c r="AI14" s="4">
        <v>5.259888</v>
      </c>
      <c r="AJ14" s="6">
        <f>SUM(E14:AI14)</f>
        <v>165.912324</v>
      </c>
    </row>
    <row r="15" spans="1:36">
      <c r="D15" s="5">
        <v>14</v>
      </c>
      <c r="E15" s="4">
        <v>5.84432</v>
      </c>
      <c r="F15" s="4">
        <v>5.279699</v>
      </c>
      <c r="G15" s="4">
        <v>5.232152</v>
      </c>
      <c r="H15" s="4">
        <v>5.21036</v>
      </c>
      <c r="I15" s="4">
        <v>5.166775</v>
      </c>
      <c r="J15" s="4">
        <v>5.428283</v>
      </c>
      <c r="K15" s="4">
        <v>5.248001</v>
      </c>
      <c r="L15" s="4">
        <v>5.190549</v>
      </c>
      <c r="M15" s="4">
        <v>5.339133</v>
      </c>
      <c r="N15" s="4">
        <v>5.217294</v>
      </c>
      <c r="O15" s="4">
        <v>5.190549</v>
      </c>
      <c r="P15" s="4">
        <v>5.903754</v>
      </c>
      <c r="Q15" s="4">
        <v>6.567431</v>
      </c>
      <c r="R15" s="4">
        <v>5.231161</v>
      </c>
      <c r="S15" s="4">
        <v>6.063234</v>
      </c>
      <c r="T15" s="4">
        <v>5.781914</v>
      </c>
      <c r="U15" s="4">
        <v>5.626397</v>
      </c>
      <c r="V15" s="4">
        <v>5.883943</v>
      </c>
      <c r="W15" s="4">
        <v>5.433236</v>
      </c>
      <c r="X15" s="4">
        <v>5.584793</v>
      </c>
      <c r="Y15" s="4">
        <v>5.59668</v>
      </c>
      <c r="Z15" s="4">
        <v>5.38668</v>
      </c>
      <c r="AA15" s="4">
        <v>5.287624</v>
      </c>
      <c r="AB15" s="4">
        <v>5.236115</v>
      </c>
      <c r="AC15" s="4">
        <v>5.296539</v>
      </c>
      <c r="AD15" s="4">
        <v>5.341114</v>
      </c>
      <c r="AE15" s="4">
        <v>5.160832</v>
      </c>
      <c r="AF15" s="4">
        <v>5.077624</v>
      </c>
      <c r="AG15" s="4">
        <v>5.366868</v>
      </c>
      <c r="AH15" s="4">
        <v>5.296539</v>
      </c>
      <c r="AI15" s="4">
        <v>5.328237</v>
      </c>
      <c r="AJ15" s="6">
        <f>SUM(E15:AI15)</f>
        <v>168.79783</v>
      </c>
    </row>
    <row r="16" spans="1:36">
      <c r="D16" s="5">
        <v>15</v>
      </c>
      <c r="E16" s="4">
        <v>5.131115</v>
      </c>
      <c r="F16" s="4">
        <v>5.170738</v>
      </c>
      <c r="G16" s="4">
        <v>5.177672</v>
      </c>
      <c r="H16" s="4">
        <v>5.209369</v>
      </c>
      <c r="I16" s="4">
        <v>5.200454</v>
      </c>
      <c r="J16" s="4">
        <v>5.325266</v>
      </c>
      <c r="K16" s="4">
        <v>5.196492</v>
      </c>
      <c r="L16" s="4">
        <v>5.17569</v>
      </c>
      <c r="M16" s="4">
        <v>5.310407</v>
      </c>
      <c r="N16" s="4">
        <v>5.358944</v>
      </c>
      <c r="O16" s="4">
        <v>5.240076</v>
      </c>
      <c r="P16" s="4">
        <v>5.730406</v>
      </c>
      <c r="Q16" s="4">
        <v>5.723472</v>
      </c>
      <c r="R16" s="4">
        <v>5.319322</v>
      </c>
      <c r="S16" s="4">
        <v>6.1613</v>
      </c>
      <c r="T16" s="4">
        <v>5.764085</v>
      </c>
      <c r="U16" s="4">
        <v>5.639273</v>
      </c>
      <c r="V16" s="4">
        <v>5.467906</v>
      </c>
      <c r="W16" s="4">
        <v>5.302483</v>
      </c>
      <c r="X16" s="4">
        <v>5.44017</v>
      </c>
      <c r="Y16" s="4">
        <v>5.804697</v>
      </c>
      <c r="Z16" s="4">
        <v>5.438189</v>
      </c>
      <c r="AA16" s="4">
        <v>5.269793</v>
      </c>
      <c r="AB16" s="4">
        <v>5.277718</v>
      </c>
      <c r="AC16" s="4">
        <v>5.294558</v>
      </c>
      <c r="AD16" s="4">
        <v>5.267813</v>
      </c>
      <c r="AE16" s="4">
        <v>5.214322</v>
      </c>
      <c r="AF16" s="4">
        <v>5.095455</v>
      </c>
      <c r="AG16" s="4">
        <v>5.496633</v>
      </c>
      <c r="AH16" s="4">
        <v>5.237105</v>
      </c>
      <c r="AI16" s="4">
        <v>5.309416</v>
      </c>
      <c r="AJ16" s="6">
        <f>SUM(E16:AI16)</f>
        <v>166.750339</v>
      </c>
    </row>
    <row r="17" spans="4:36">
      <c r="D17" s="5">
        <v>16</v>
      </c>
      <c r="E17" s="4">
        <v>5.108331</v>
      </c>
      <c r="F17" s="4">
        <v>5.244039</v>
      </c>
      <c r="G17" s="4">
        <v>5.186586</v>
      </c>
      <c r="H17" s="4">
        <v>5.081587</v>
      </c>
      <c r="I17" s="4">
        <v>5.187577</v>
      </c>
      <c r="J17" s="4">
        <v>5.368849</v>
      </c>
      <c r="K17" s="4">
        <v>5.10437</v>
      </c>
      <c r="L17" s="4">
        <v>5.20937</v>
      </c>
      <c r="M17" s="4">
        <v>5.26385</v>
      </c>
      <c r="N17" s="4">
        <v>5.370832</v>
      </c>
      <c r="O17" s="4">
        <v>5.160832</v>
      </c>
      <c r="P17" s="4">
        <v>5.817575</v>
      </c>
      <c r="Q17" s="4">
        <v>6.290073</v>
      </c>
      <c r="R17" s="4">
        <v>5.162813</v>
      </c>
      <c r="S17" s="4">
        <v>6.309885</v>
      </c>
      <c r="T17" s="4">
        <v>6.141489</v>
      </c>
      <c r="U17" s="4">
        <v>5.582812</v>
      </c>
      <c r="V17" s="4">
        <v>5.311398</v>
      </c>
      <c r="W17" s="4">
        <v>5.442151</v>
      </c>
      <c r="X17" s="4">
        <v>5.391633</v>
      </c>
      <c r="Y17" s="4">
        <v>5.1747</v>
      </c>
      <c r="Z17" s="4">
        <v>5.423331</v>
      </c>
      <c r="AA17" s="4">
        <v>5.29753</v>
      </c>
      <c r="AB17" s="4">
        <v>5.204416</v>
      </c>
      <c r="AC17" s="4">
        <v>5.302482</v>
      </c>
      <c r="AD17" s="4">
        <v>5.205407</v>
      </c>
      <c r="AE17" s="4">
        <v>5.242058</v>
      </c>
      <c r="AF17" s="4">
        <v>5.120218</v>
      </c>
      <c r="AG17" s="4">
        <v>5.429274</v>
      </c>
      <c r="AH17" s="4">
        <v>5.43819</v>
      </c>
      <c r="AI17" s="4">
        <v>5.341114</v>
      </c>
      <c r="AJ17" s="6">
        <f>SUM(E17:AI17)</f>
        <v>166.914772</v>
      </c>
    </row>
    <row r="18" spans="4:36">
      <c r="D18" s="5">
        <v>17</v>
      </c>
      <c r="E18" s="4">
        <v>5.131115</v>
      </c>
      <c r="F18" s="4">
        <v>5.238096</v>
      </c>
      <c r="G18" s="4">
        <v>5.26286</v>
      </c>
      <c r="H18" s="4">
        <v>5.169747</v>
      </c>
      <c r="I18" s="4">
        <v>5.196492</v>
      </c>
      <c r="J18" s="4">
        <v>5.199464</v>
      </c>
      <c r="K18" s="4">
        <v>5.085549</v>
      </c>
      <c r="L18" s="4">
        <v>5.179652</v>
      </c>
      <c r="M18" s="4">
        <v>5.239087</v>
      </c>
      <c r="N18" s="4">
        <v>5.290595</v>
      </c>
      <c r="O18" s="4">
        <v>5.143993</v>
      </c>
      <c r="P18" s="4">
        <v>5.592717</v>
      </c>
      <c r="Q18" s="4">
        <v>6.770496</v>
      </c>
      <c r="R18" s="4">
        <v>5.233143</v>
      </c>
      <c r="S18" s="4">
        <v>5.630358</v>
      </c>
      <c r="T18" s="4">
        <v>5.893848</v>
      </c>
      <c r="U18" s="4">
        <v>5.883942</v>
      </c>
      <c r="V18" s="4">
        <v>5.396585</v>
      </c>
      <c r="W18" s="4">
        <v>5.177672</v>
      </c>
      <c r="X18" s="4">
        <v>5.328237</v>
      </c>
      <c r="Y18" s="4">
        <v>5.095455</v>
      </c>
      <c r="Z18" s="4">
        <v>5.43819</v>
      </c>
      <c r="AA18" s="4">
        <v>5.248992</v>
      </c>
      <c r="AB18" s="4">
        <v>5.29753</v>
      </c>
      <c r="AC18" s="4">
        <v>5.302483</v>
      </c>
      <c r="AD18" s="4">
        <v>5.241067</v>
      </c>
      <c r="AE18" s="4">
        <v>5.182625</v>
      </c>
      <c r="AF18" s="4">
        <v>5.099417</v>
      </c>
      <c r="AG18" s="4">
        <v>5.381728</v>
      </c>
      <c r="AH18" s="4">
        <v>5.279699</v>
      </c>
      <c r="AI18" s="4">
        <v>5.284652</v>
      </c>
      <c r="AJ18" s="6">
        <f>SUM(E18:AI18)</f>
        <v>165.895486</v>
      </c>
    </row>
    <row r="19" spans="4:36">
      <c r="D19" s="5">
        <v>18</v>
      </c>
      <c r="E19" s="4">
        <v>5.329228</v>
      </c>
      <c r="F19" s="4">
        <v>5.207388</v>
      </c>
      <c r="G19" s="4">
        <v>5.666019</v>
      </c>
      <c r="H19" s="4">
        <v>5.180643</v>
      </c>
      <c r="I19" s="4">
        <v>5.198474</v>
      </c>
      <c r="J19" s="4">
        <v>5.199464</v>
      </c>
      <c r="K19" s="4">
        <v>5.184605</v>
      </c>
      <c r="L19" s="4">
        <v>5.186587</v>
      </c>
      <c r="M19" s="4">
        <v>5.259888</v>
      </c>
      <c r="N19" s="4">
        <v>5.234134</v>
      </c>
      <c r="O19" s="4">
        <v>5.204416</v>
      </c>
      <c r="P19" s="4">
        <v>5.582811</v>
      </c>
      <c r="Q19" s="4">
        <v>6.060263</v>
      </c>
      <c r="R19" s="4">
        <v>5.109322</v>
      </c>
      <c r="S19" s="4">
        <v>5.609557</v>
      </c>
      <c r="T19" s="4">
        <v>5.800735</v>
      </c>
      <c r="U19" s="4">
        <v>6.805166</v>
      </c>
      <c r="V19" s="4">
        <v>5.197483</v>
      </c>
      <c r="W19" s="4">
        <v>5.463944</v>
      </c>
      <c r="X19" s="4">
        <v>5.224228</v>
      </c>
      <c r="Y19" s="4">
        <v>5.249982</v>
      </c>
      <c r="Z19" s="4">
        <v>5.343095</v>
      </c>
      <c r="AA19" s="4">
        <v>5.262859</v>
      </c>
      <c r="AB19" s="4">
        <v>5.288614</v>
      </c>
      <c r="AC19" s="4">
        <v>5.121209</v>
      </c>
      <c r="AD19" s="4">
        <v>5.268803</v>
      </c>
      <c r="AE19" s="4">
        <v>5.265831</v>
      </c>
      <c r="AF19" s="4">
        <v>5.111304</v>
      </c>
      <c r="AG19" s="4">
        <v>5.313378</v>
      </c>
      <c r="AH19" s="4">
        <v>5.244039</v>
      </c>
      <c r="AI19" s="4">
        <v>5.260879</v>
      </c>
      <c r="AJ19" s="6">
        <f>SUM(E19:AI19)</f>
        <v>166.434348</v>
      </c>
    </row>
    <row r="20" spans="4:36">
      <c r="D20" s="5">
        <v>19</v>
      </c>
      <c r="E20" s="4">
        <v>5.259888</v>
      </c>
      <c r="F20" s="4">
        <v>5.207388</v>
      </c>
      <c r="G20" s="4">
        <v>5.119228</v>
      </c>
      <c r="H20" s="4">
        <v>5.181634</v>
      </c>
      <c r="I20" s="4">
        <v>5.267812</v>
      </c>
      <c r="J20" s="4">
        <v>5.183615</v>
      </c>
      <c r="K20" s="4">
        <v>5.115266</v>
      </c>
      <c r="L20" s="4">
        <v>5.182624</v>
      </c>
      <c r="M20" s="4">
        <v>5.17569</v>
      </c>
      <c r="N20" s="4">
        <v>5.150926</v>
      </c>
      <c r="O20" s="4">
        <v>5.194511</v>
      </c>
      <c r="P20" s="4">
        <v>5.893848</v>
      </c>
      <c r="Q20" s="4">
        <v>6.79526</v>
      </c>
      <c r="R20" s="4">
        <v>5.115266</v>
      </c>
      <c r="S20" s="4">
        <v>5.536255</v>
      </c>
      <c r="T20" s="4">
        <v>5.905735</v>
      </c>
      <c r="U20" s="4">
        <v>6.10781</v>
      </c>
      <c r="V20" s="4">
        <v>5.215313</v>
      </c>
      <c r="W20" s="4">
        <v>5.31734</v>
      </c>
      <c r="X20" s="4">
        <v>5.133096</v>
      </c>
      <c r="Y20" s="4">
        <v>5.079606</v>
      </c>
      <c r="Z20" s="4">
        <v>5.275737</v>
      </c>
      <c r="AA20" s="4">
        <v>5.269794</v>
      </c>
      <c r="AB20" s="4">
        <v>5.224228</v>
      </c>
      <c r="AC20" s="4">
        <v>5.180643</v>
      </c>
      <c r="AD20" s="4">
        <v>5.203426</v>
      </c>
      <c r="AE20" s="4">
        <v>5.230171</v>
      </c>
      <c r="AF20" s="4">
        <v>5.616491</v>
      </c>
      <c r="AG20" s="4">
        <v>5.146964</v>
      </c>
      <c r="AH20" s="4">
        <v>5.274747</v>
      </c>
      <c r="AI20" s="4">
        <v>5.209369</v>
      </c>
      <c r="AJ20" s="6">
        <f>SUM(E20:AI20)</f>
        <v>165.769681</v>
      </c>
    </row>
    <row r="21" spans="4:36">
      <c r="D21" s="5">
        <v>20</v>
      </c>
      <c r="E21" s="4">
        <v>5.107341</v>
      </c>
      <c r="F21" s="4">
        <v>5.203426</v>
      </c>
      <c r="G21" s="4">
        <v>5.190549</v>
      </c>
      <c r="H21" s="4">
        <v>5.190548</v>
      </c>
      <c r="I21" s="4">
        <v>5.244039</v>
      </c>
      <c r="J21" s="4">
        <v>5.165784</v>
      </c>
      <c r="K21" s="4">
        <v>5.081587</v>
      </c>
      <c r="L21" s="4">
        <v>5.249982</v>
      </c>
      <c r="M21" s="4">
        <v>5.231162</v>
      </c>
      <c r="N21" s="4">
        <v>5.143001</v>
      </c>
      <c r="O21" s="4">
        <v>5.206398</v>
      </c>
      <c r="P21" s="4">
        <v>5.612529</v>
      </c>
      <c r="Q21" s="4">
        <v>5.774981</v>
      </c>
      <c r="R21" s="4">
        <v>5.185596</v>
      </c>
      <c r="S21" s="4">
        <v>5.266822</v>
      </c>
      <c r="T21" s="4">
        <v>6.339602</v>
      </c>
      <c r="U21" s="4">
        <v>5.628378</v>
      </c>
      <c r="V21" s="4">
        <v>5.14003</v>
      </c>
      <c r="W21" s="4">
        <v>5.29753</v>
      </c>
      <c r="X21" s="4">
        <v>5.19253</v>
      </c>
      <c r="Y21" s="4">
        <v>5.190549</v>
      </c>
      <c r="Z21" s="4">
        <v>5.113285</v>
      </c>
      <c r="AA21" s="4">
        <v>5.161822</v>
      </c>
      <c r="AB21" s="4">
        <v>5.185596</v>
      </c>
      <c r="AC21" s="4">
        <v>5.139039</v>
      </c>
      <c r="AD21" s="4">
        <v>5.127153</v>
      </c>
      <c r="AE21" s="4">
        <v>5.184606</v>
      </c>
      <c r="AF21" s="4">
        <v>5.557057</v>
      </c>
      <c r="AG21" s="4">
        <v>5.235124</v>
      </c>
      <c r="AH21" s="4">
        <v>4.837908</v>
      </c>
      <c r="AI21" s="4">
        <v>5.289605</v>
      </c>
      <c r="AJ21" s="6">
        <f>SUM(E21:AI21)</f>
        <v>163.473559</v>
      </c>
    </row>
    <row r="22" spans="4:36">
      <c r="D22" s="5">
        <v>21</v>
      </c>
      <c r="E22" s="4">
        <v>5.172719</v>
      </c>
      <c r="F22" s="4">
        <v>5.164794</v>
      </c>
      <c r="G22" s="4">
        <v>5.289605</v>
      </c>
      <c r="H22" s="4">
        <v>5.114276</v>
      </c>
      <c r="I22" s="4">
        <v>5.148945</v>
      </c>
      <c r="J22" s="4">
        <v>5.232153</v>
      </c>
      <c r="K22" s="4">
        <v>5.071681</v>
      </c>
      <c r="L22" s="4">
        <v>5.168757</v>
      </c>
      <c r="M22" s="4">
        <v>5.21135</v>
      </c>
      <c r="N22" s="4">
        <v>5.883943</v>
      </c>
      <c r="O22" s="4">
        <v>5.248001</v>
      </c>
      <c r="P22" s="4">
        <v>5.638283</v>
      </c>
      <c r="Q22" s="4">
        <v>5.435218</v>
      </c>
      <c r="R22" s="4">
        <v>5.142011</v>
      </c>
      <c r="S22" s="4">
        <v>5.82649</v>
      </c>
      <c r="T22" s="4">
        <v>5.384699</v>
      </c>
      <c r="U22" s="4">
        <v>5.678896</v>
      </c>
      <c r="V22" s="4">
        <v>5.52734</v>
      </c>
      <c r="W22" s="4">
        <v>5.52734</v>
      </c>
      <c r="X22" s="4">
        <v>5.096445</v>
      </c>
      <c r="Y22" s="4">
        <v>5.695735</v>
      </c>
      <c r="Z22" s="4">
        <v>5.824509</v>
      </c>
      <c r="AA22" s="4">
        <v>5.129134</v>
      </c>
      <c r="AB22" s="4">
        <v>5.903754</v>
      </c>
      <c r="AC22" s="4">
        <v>5.824509</v>
      </c>
      <c r="AD22" s="4">
        <v>5.408472</v>
      </c>
      <c r="AE22" s="4">
        <v>5.079605</v>
      </c>
      <c r="AF22" s="4">
        <v>5.378755</v>
      </c>
      <c r="AG22" s="4">
        <v>5.467906</v>
      </c>
      <c r="AH22" s="4">
        <v>4.915172</v>
      </c>
      <c r="AI22" s="4">
        <v>5.082578</v>
      </c>
      <c r="AJ22" s="6">
        <f>SUM(E22:AI22)</f>
        <v>166.673075</v>
      </c>
    </row>
    <row r="23" spans="4:36">
      <c r="D23" s="5">
        <v>22</v>
      </c>
      <c r="E23" s="4">
        <v>5.091492</v>
      </c>
      <c r="F23" s="4">
        <v>5.217294</v>
      </c>
      <c r="G23" s="4">
        <v>5.14102</v>
      </c>
      <c r="H23" s="4">
        <v>5.137058</v>
      </c>
      <c r="I23" s="4">
        <v>5.307435</v>
      </c>
      <c r="J23" s="4">
        <v>5.08852</v>
      </c>
      <c r="K23" s="4">
        <v>5.071681</v>
      </c>
      <c r="L23" s="4">
        <v>5.507528</v>
      </c>
      <c r="M23" s="4">
        <v>5.186587</v>
      </c>
      <c r="N23" s="4">
        <v>5.883943</v>
      </c>
      <c r="O23" s="4">
        <v>5.294558</v>
      </c>
      <c r="P23" s="4">
        <v>5.536255</v>
      </c>
      <c r="Q23" s="4">
        <v>5.567953</v>
      </c>
      <c r="R23" s="4">
        <v>5.083568</v>
      </c>
      <c r="S23" s="4">
        <v>5.380737</v>
      </c>
      <c r="T23" s="4">
        <v>5.200454</v>
      </c>
      <c r="U23" s="4">
        <v>5.835405</v>
      </c>
      <c r="V23" s="4">
        <v>4.940927</v>
      </c>
      <c r="W23" s="4">
        <v>5.077624</v>
      </c>
      <c r="X23" s="4">
        <v>5.125172</v>
      </c>
      <c r="Y23" s="4">
        <v>4.901305</v>
      </c>
      <c r="Z23" s="4">
        <v>5.269793</v>
      </c>
      <c r="AA23" s="4">
        <v>5.138049</v>
      </c>
      <c r="AB23" s="4">
        <v>5.854225</v>
      </c>
      <c r="AC23" s="4">
        <v>5.269794</v>
      </c>
      <c r="AD23" s="4">
        <v>5.12121</v>
      </c>
      <c r="AE23" s="4">
        <v>5.547151</v>
      </c>
      <c r="AF23" s="4">
        <v>5.111304</v>
      </c>
      <c r="AG23" s="4">
        <v>4.925078</v>
      </c>
      <c r="AH23" s="4">
        <v>5.656113</v>
      </c>
      <c r="AI23" s="4">
        <v>5.091492</v>
      </c>
      <c r="AJ23" s="6">
        <f>SUM(E23:AI23)</f>
        <v>163.560725</v>
      </c>
    </row>
    <row r="24" spans="4:36">
      <c r="D24" s="5">
        <v>23</v>
      </c>
      <c r="E24" s="4">
        <v>5.079606</v>
      </c>
      <c r="F24" s="4">
        <v>5.398567</v>
      </c>
      <c r="G24" s="4">
        <v>4.934984</v>
      </c>
      <c r="H24" s="4">
        <v>5.121209</v>
      </c>
      <c r="I24" s="4">
        <v>5.204417</v>
      </c>
      <c r="J24" s="4">
        <v>5.148945</v>
      </c>
      <c r="K24" s="4">
        <v>5.794792</v>
      </c>
      <c r="L24" s="4">
        <v>4.837909</v>
      </c>
      <c r="M24" s="4">
        <v>5.077624</v>
      </c>
      <c r="N24" s="4">
        <v>4.899323</v>
      </c>
      <c r="O24" s="4">
        <v>5.102388</v>
      </c>
      <c r="P24" s="4">
        <v>5.535264</v>
      </c>
      <c r="Q24" s="4">
        <v>5.424321</v>
      </c>
      <c r="R24" s="4">
        <v>5.180643</v>
      </c>
      <c r="S24" s="4">
        <v>5.913659</v>
      </c>
      <c r="T24" s="4">
        <v>4.933002</v>
      </c>
      <c r="U24" s="4">
        <v>5.523377</v>
      </c>
      <c r="V24" s="4">
        <v>4.872578</v>
      </c>
      <c r="W24" s="4">
        <v>4.938946</v>
      </c>
      <c r="X24" s="4">
        <v>4.931021</v>
      </c>
      <c r="Y24" s="4">
        <v>4.791351</v>
      </c>
      <c r="Z24" s="4">
        <v>4.833947</v>
      </c>
      <c r="AA24" s="4">
        <v>4.87555</v>
      </c>
      <c r="AB24" s="4">
        <v>4.873569</v>
      </c>
      <c r="AC24" s="4">
        <v>4.895361</v>
      </c>
      <c r="AD24" s="4">
        <v>4.941917</v>
      </c>
      <c r="AE24" s="4">
        <v>4.834937</v>
      </c>
      <c r="AF24" s="4">
        <v>4.910219</v>
      </c>
      <c r="AG24" s="4">
        <v>4.812154</v>
      </c>
      <c r="AH24" s="4">
        <v>4.903286</v>
      </c>
      <c r="AI24" s="4">
        <v>4.844842</v>
      </c>
      <c r="AJ24" s="6">
        <f>SUM(E24:AI24)</f>
        <v>157.369708</v>
      </c>
    </row>
    <row r="25" spans="4:36">
      <c r="D25" s="5">
        <v>24</v>
      </c>
      <c r="E25" s="4">
        <v>4.898333</v>
      </c>
      <c r="F25" s="4">
        <v>5.725452</v>
      </c>
      <c r="G25" s="4">
        <v>4.935974</v>
      </c>
      <c r="H25" s="4">
        <v>5.675925</v>
      </c>
      <c r="I25" s="4">
        <v>5.136068</v>
      </c>
      <c r="J25" s="4">
        <v>5.087531</v>
      </c>
      <c r="K25" s="4">
        <v>4.817107</v>
      </c>
      <c r="L25" s="4">
        <v>4.740833</v>
      </c>
      <c r="M25" s="4">
        <v>4.810173</v>
      </c>
      <c r="N25" s="4">
        <v>4.723003</v>
      </c>
      <c r="O25" s="4">
        <v>4.905267</v>
      </c>
      <c r="P25" s="4">
        <v>5.201445</v>
      </c>
      <c r="Q25" s="4">
        <v>5.626396</v>
      </c>
      <c r="R25" s="4">
        <v>5.923565</v>
      </c>
      <c r="S25" s="4">
        <v>5.304464</v>
      </c>
      <c r="T25" s="4">
        <v>4.669513</v>
      </c>
      <c r="U25" s="4">
        <v>5.313379</v>
      </c>
      <c r="V25" s="4">
        <v>4.747767</v>
      </c>
      <c r="W25" s="4">
        <v>4.896352</v>
      </c>
      <c r="X25" s="4">
        <v>4.844842</v>
      </c>
      <c r="Y25" s="4">
        <v>4.703192</v>
      </c>
      <c r="Z25" s="4">
        <v>4.635833</v>
      </c>
      <c r="AA25" s="4">
        <v>4.711116</v>
      </c>
      <c r="AB25" s="4">
        <v>4.619985</v>
      </c>
      <c r="AC25" s="4">
        <v>4.628899</v>
      </c>
      <c r="AD25" s="4">
        <v>4.614041</v>
      </c>
      <c r="AE25" s="4">
        <v>4.609088</v>
      </c>
      <c r="AF25" s="4">
        <v>4.695268</v>
      </c>
      <c r="AG25" s="4">
        <v>4.685361</v>
      </c>
      <c r="AH25" s="4">
        <v>4.715078</v>
      </c>
      <c r="AI25" s="4">
        <v>4.69923</v>
      </c>
      <c r="AJ25" s="6">
        <f>SUM(E25:AI25)</f>
        <v>153.30048</v>
      </c>
    </row>
    <row r="26" spans="4:36">
      <c r="D26" s="5" t="s">
        <v>8</v>
      </c>
      <c r="E26" s="6">
        <f>SUM(E2:E25)</f>
        <v>118.505972</v>
      </c>
      <c r="F26" s="6">
        <f>SUM(F2:F25)</f>
        <v>120.947708</v>
      </c>
      <c r="G26" s="6">
        <f>SUM(G2:G25)</f>
        <v>119.709506</v>
      </c>
      <c r="H26" s="6">
        <f>SUM(H2:H25)</f>
        <v>118.636726</v>
      </c>
      <c r="I26" s="6">
        <f>SUM(I2:I25)</f>
        <v>119.349931</v>
      </c>
      <c r="J26" s="6">
        <f>SUM(J2:J25)</f>
        <v>121.028935</v>
      </c>
      <c r="K26" s="6">
        <f>SUM(K2:K25)</f>
        <v>119.657996</v>
      </c>
      <c r="L26" s="6">
        <f>SUM(L2:L25)</f>
        <v>117.836351</v>
      </c>
      <c r="M26" s="6">
        <f>SUM(M2:M25)</f>
        <v>119.187479</v>
      </c>
      <c r="N26" s="6">
        <f>SUM(N2:N25)</f>
        <v>120.908086</v>
      </c>
      <c r="O26" s="6">
        <f>SUM(O2:O25)</f>
        <v>119.29545</v>
      </c>
      <c r="P26" s="6">
        <f>SUM(P2:P25)</f>
        <v>125.354722</v>
      </c>
      <c r="Q26" s="6">
        <f>SUM(Q2:Q25)</f>
        <v>135.499075</v>
      </c>
      <c r="R26" s="6">
        <f>SUM(R2:R25)</f>
        <v>120.571295</v>
      </c>
      <c r="S26" s="6">
        <f>SUM(S2:S25)</f>
        <v>131.591306</v>
      </c>
      <c r="T26" s="6">
        <f>SUM(T2:T25)</f>
        <v>128.507683</v>
      </c>
      <c r="U26" s="6">
        <f>SUM(U2:U25)</f>
        <v>126.00156</v>
      </c>
      <c r="V26" s="6">
        <f>SUM(V2:V25)</f>
        <v>123.579634</v>
      </c>
      <c r="W26" s="6">
        <f>SUM(W2:W25)</f>
        <v>121.873885</v>
      </c>
      <c r="X26" s="6">
        <f>SUM(X2:X25)</f>
        <v>120.130494</v>
      </c>
      <c r="Y26" s="6">
        <f>SUM(Y2:Y25)</f>
        <v>118.506962</v>
      </c>
      <c r="Z26" s="6">
        <f>SUM(Z2:Z25)</f>
        <v>120.143372</v>
      </c>
      <c r="AA26" s="6">
        <f>SUM(AA2:AA25)</f>
        <v>118.244463</v>
      </c>
      <c r="AB26" s="6">
        <f>SUM(AB2:AB25)</f>
        <v>119.64611</v>
      </c>
      <c r="AC26" s="6">
        <f>SUM(AC2:AC25)</f>
        <v>118.550546</v>
      </c>
      <c r="AD26" s="6">
        <f>SUM(AD2:AD25)</f>
        <v>118.224652</v>
      </c>
      <c r="AE26" s="6">
        <f>SUM(AE2:AE25)</f>
        <v>116.667487</v>
      </c>
      <c r="AF26" s="6">
        <f>SUM(AF2:AF25)</f>
        <v>117.132062</v>
      </c>
      <c r="AG26" s="6">
        <f>SUM(AG2:AG25)</f>
        <v>119.606486</v>
      </c>
      <c r="AH26" s="6">
        <f>SUM(AH2:AH25)</f>
        <v>118.566396</v>
      </c>
      <c r="AI26" s="6">
        <f>SUM(AI2:AI25)</f>
        <v>118.53767</v>
      </c>
      <c r="AJ26" s="6">
        <f>SUM(E2:AI25)</f>
        <v>3752.0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3752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5.304</v>
      </c>
    </row>
    <row r="8" spans="1:3">
      <c r="A8" s="1" t="s">
        <v>14</v>
      </c>
      <c r="B8" s="9">
        <v>5.785</v>
      </c>
    </row>
    <row r="9" spans="1:3">
      <c r="A9" s="1" t="s">
        <v>15</v>
      </c>
      <c r="B9" s="10">
        <v>8489</v>
      </c>
    </row>
    <row r="10" spans="1:3">
      <c r="A10" s="1" t="s">
        <v>16</v>
      </c>
      <c r="B10" s="10">
        <v>7783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2.82686</v>
      </c>
    </row>
    <row r="15" spans="1:3" outlineLevel="1">
      <c r="A15" s="12" t="s">
        <v>19</v>
      </c>
      <c r="B15" s="11">
        <v>2.82316</v>
      </c>
      <c r="C15" s="11">
        <v>1.61574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6.64892</v>
      </c>
    </row>
    <row r="21" spans="1:37">
      <c r="A21" s="1" t="s">
        <v>25</v>
      </c>
      <c r="B21" s="13">
        <v>27640.87</v>
      </c>
      <c r="C21" s="13">
        <v>10606.36</v>
      </c>
    </row>
    <row r="22" spans="1:37" outlineLevel="1">
      <c r="A22" s="12" t="s">
        <v>26</v>
      </c>
      <c r="B22" s="14">
        <v>10592.49</v>
      </c>
      <c r="C22" s="14">
        <v>6062.24</v>
      </c>
    </row>
    <row r="23" spans="1:37" outlineLevel="1">
      <c r="A23" s="12" t="s">
        <v>27</v>
      </c>
      <c r="B23" s="14">
        <v>14794.59</v>
      </c>
      <c r="C23" s="14">
        <v>2290.33</v>
      </c>
    </row>
    <row r="24" spans="1:37" outlineLevel="1">
      <c r="A24" s="12" t="s">
        <v>28</v>
      </c>
      <c r="B24" s="14">
        <v>2253.79</v>
      </c>
      <c r="C24" s="14">
        <v>2253.79</v>
      </c>
    </row>
    <row r="25" spans="1:37">
      <c r="A25" s="1" t="s">
        <v>29</v>
      </c>
      <c r="B25" s="13"/>
      <c r="C25" s="13">
        <v>4204.59</v>
      </c>
    </row>
    <row r="26" spans="1:37">
      <c r="A26" s="1" t="s">
        <v>30</v>
      </c>
      <c r="B26" s="13"/>
      <c r="C26" s="13">
        <v>10135.81</v>
      </c>
    </row>
    <row r="27" spans="1:37">
      <c r="A27" s="1" t="s">
        <v>31</v>
      </c>
      <c r="B27" s="15">
        <v>27640.87</v>
      </c>
      <c r="C27" s="15">
        <v>24946.76</v>
      </c>
    </row>
    <row r="28" spans="1:37" outlineLevel="1">
      <c r="A28" s="12" t="s">
        <v>32</v>
      </c>
      <c r="B28" s="14">
        <v>12846.28</v>
      </c>
      <c r="C28" s="14">
        <v>12520.62</v>
      </c>
    </row>
    <row r="29" spans="1:37" outlineLevel="1">
      <c r="A29" s="12" t="s">
        <v>33</v>
      </c>
      <c r="B29" s="14">
        <v>14794.59</v>
      </c>
      <c r="C29" s="14">
        <v>12426.14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4.874559</v>
      </c>
      <c r="G32" s="4">
        <v>4.913191</v>
      </c>
      <c r="H32" s="4">
        <v>4.815126</v>
      </c>
      <c r="I32" s="4">
        <v>4.728946</v>
      </c>
      <c r="J32" s="4">
        <v>4.77154</v>
      </c>
      <c r="K32" s="4">
        <v>5.150926</v>
      </c>
      <c r="L32" s="4">
        <v>4.847814</v>
      </c>
      <c r="M32" s="4">
        <v>4.636824</v>
      </c>
      <c r="N32" s="4">
        <v>4.635833</v>
      </c>
      <c r="O32" s="4">
        <v>4.675456</v>
      </c>
      <c r="P32" s="4">
        <v>4.711116</v>
      </c>
      <c r="Q32" s="4">
        <v>4.711116</v>
      </c>
      <c r="R32" s="4">
        <v>5.406492</v>
      </c>
      <c r="S32" s="4">
        <v>4.841871</v>
      </c>
      <c r="T32" s="4">
        <v>4.720032</v>
      </c>
      <c r="U32" s="4">
        <v>4.883474</v>
      </c>
      <c r="V32" s="4">
        <v>4.566494</v>
      </c>
      <c r="W32" s="4">
        <v>5.358944</v>
      </c>
      <c r="X32" s="4">
        <v>4.503098</v>
      </c>
      <c r="Y32" s="4">
        <v>4.703191</v>
      </c>
      <c r="Z32" s="4">
        <v>4.546683</v>
      </c>
      <c r="AA32" s="4">
        <v>4.585315</v>
      </c>
      <c r="AB32" s="4">
        <v>4.494183</v>
      </c>
      <c r="AC32" s="4">
        <v>4.501117</v>
      </c>
      <c r="AD32" s="4">
        <v>4.41989</v>
      </c>
      <c r="AE32" s="4">
        <v>4.467438</v>
      </c>
      <c r="AF32" s="4">
        <v>4.469419</v>
      </c>
      <c r="AG32" s="4">
        <v>4.514985</v>
      </c>
      <c r="AH32" s="4">
        <v>4.512013</v>
      </c>
      <c r="AI32" s="4">
        <v>4.484278</v>
      </c>
      <c r="AJ32" s="4">
        <v>4.529844</v>
      </c>
      <c r="AK32" s="6">
        <f>SUM(F32:AJ32)</f>
        <v>145.981208</v>
      </c>
    </row>
    <row r="33" spans="5:37">
      <c r="E33" s="5">
        <v>2</v>
      </c>
      <c r="F33" s="4">
        <v>4.73489</v>
      </c>
      <c r="G33" s="4">
        <v>4.726965</v>
      </c>
      <c r="H33" s="4">
        <v>4.690314</v>
      </c>
      <c r="I33" s="4">
        <v>4.667532</v>
      </c>
      <c r="J33" s="4">
        <v>4.619985</v>
      </c>
      <c r="K33" s="4">
        <v>4.817106</v>
      </c>
      <c r="L33" s="4">
        <v>4.68338</v>
      </c>
      <c r="M33" s="4">
        <v>4.491211</v>
      </c>
      <c r="N33" s="4">
        <v>4.408005</v>
      </c>
      <c r="O33" s="4">
        <v>4.545692</v>
      </c>
      <c r="P33" s="4">
        <v>4.514985</v>
      </c>
      <c r="Q33" s="4">
        <v>4.551636</v>
      </c>
      <c r="R33" s="4">
        <v>4.891398</v>
      </c>
      <c r="S33" s="4">
        <v>4.691305</v>
      </c>
      <c r="T33" s="4">
        <v>4.631871</v>
      </c>
      <c r="U33" s="4">
        <v>4.829984</v>
      </c>
      <c r="V33" s="4">
        <v>4.443665</v>
      </c>
      <c r="W33" s="4">
        <v>4.816116</v>
      </c>
      <c r="X33" s="4">
        <v>4.587296</v>
      </c>
      <c r="Y33" s="4">
        <v>4.511023</v>
      </c>
      <c r="Z33" s="4">
        <v>4.419891</v>
      </c>
      <c r="AA33" s="4">
        <v>4.445646</v>
      </c>
      <c r="AB33" s="4">
        <v>4.370363</v>
      </c>
      <c r="AC33" s="4">
        <v>4.353523</v>
      </c>
      <c r="AD33" s="4">
        <v>4.333712</v>
      </c>
      <c r="AE33" s="4">
        <v>4.421872</v>
      </c>
      <c r="AF33" s="4">
        <v>4.310929</v>
      </c>
      <c r="AG33" s="4">
        <v>4.398099</v>
      </c>
      <c r="AH33" s="4">
        <v>4.374325</v>
      </c>
      <c r="AI33" s="4">
        <v>4.396117</v>
      </c>
      <c r="AJ33" s="4">
        <v>4.425834</v>
      </c>
      <c r="AK33" s="6">
        <f>SUM(F33:AJ33)</f>
        <v>141.10467</v>
      </c>
    </row>
    <row r="34" spans="5:37">
      <c r="E34" s="5">
        <v>3</v>
      </c>
      <c r="F34" s="4">
        <v>4.626918</v>
      </c>
      <c r="G34" s="4">
        <v>4.622956</v>
      </c>
      <c r="H34" s="4">
        <v>4.683381</v>
      </c>
      <c r="I34" s="4">
        <v>4.583333</v>
      </c>
      <c r="J34" s="4">
        <v>4.554607</v>
      </c>
      <c r="K34" s="4">
        <v>4.73489</v>
      </c>
      <c r="L34" s="4">
        <v>4.610079</v>
      </c>
      <c r="M34" s="4">
        <v>4.451589</v>
      </c>
      <c r="N34" s="4">
        <v>4.388192</v>
      </c>
      <c r="O34" s="4">
        <v>4.487249</v>
      </c>
      <c r="P34" s="4">
        <v>4.425834</v>
      </c>
      <c r="Q34" s="4">
        <v>4.479325</v>
      </c>
      <c r="R34" s="4">
        <v>5.75517</v>
      </c>
      <c r="S34" s="4">
        <v>4.673475</v>
      </c>
      <c r="T34" s="4">
        <v>4.868616</v>
      </c>
      <c r="U34" s="4">
        <v>4.646729</v>
      </c>
      <c r="V34" s="4">
        <v>4.309938</v>
      </c>
      <c r="W34" s="4">
        <v>4.64772</v>
      </c>
      <c r="X34" s="4">
        <v>4.310929</v>
      </c>
      <c r="Y34" s="4">
        <v>4.423853</v>
      </c>
      <c r="Z34" s="4">
        <v>4.343617</v>
      </c>
      <c r="AA34" s="4">
        <v>4.386211</v>
      </c>
      <c r="AB34" s="4">
        <v>4.326778</v>
      </c>
      <c r="AC34" s="4">
        <v>4.315882</v>
      </c>
      <c r="AD34" s="4">
        <v>4.328759</v>
      </c>
      <c r="AE34" s="4">
        <v>4.340646</v>
      </c>
      <c r="AF34" s="4">
        <v>4.283193</v>
      </c>
      <c r="AG34" s="4">
        <v>4.34857</v>
      </c>
      <c r="AH34" s="4">
        <v>4.394136</v>
      </c>
      <c r="AI34" s="4">
        <v>4.305976</v>
      </c>
      <c r="AJ34" s="4">
        <v>4.346589</v>
      </c>
      <c r="AK34" s="6">
        <f>SUM(F34:AJ34)</f>
        <v>140.00514</v>
      </c>
    </row>
    <row r="35" spans="5:37">
      <c r="E35" s="5">
        <v>4</v>
      </c>
      <c r="F35" s="4">
        <v>4.483287</v>
      </c>
      <c r="G35" s="4">
        <v>4.481306</v>
      </c>
      <c r="H35" s="4">
        <v>4.5764</v>
      </c>
      <c r="I35" s="4">
        <v>4.429797</v>
      </c>
      <c r="J35" s="4">
        <v>4.497155</v>
      </c>
      <c r="K35" s="4">
        <v>4.528853</v>
      </c>
      <c r="L35" s="4">
        <v>4.487249</v>
      </c>
      <c r="M35" s="4">
        <v>4.421872</v>
      </c>
      <c r="N35" s="4">
        <v>4.34659</v>
      </c>
      <c r="O35" s="4">
        <v>4.438712</v>
      </c>
      <c r="P35" s="4">
        <v>4.393146</v>
      </c>
      <c r="Q35" s="4">
        <v>4.502107</v>
      </c>
      <c r="R35" s="4">
        <v>4.828003</v>
      </c>
      <c r="S35" s="4">
        <v>4.477344</v>
      </c>
      <c r="T35" s="4">
        <v>4.765597</v>
      </c>
      <c r="U35" s="4">
        <v>4.864654</v>
      </c>
      <c r="V35" s="4">
        <v>4.294089</v>
      </c>
      <c r="W35" s="4">
        <v>4.654655</v>
      </c>
      <c r="X35" s="4">
        <v>4.425834</v>
      </c>
      <c r="Y35" s="4">
        <v>4.411967</v>
      </c>
      <c r="Z35" s="4">
        <v>4.314892</v>
      </c>
      <c r="AA35" s="4">
        <v>4.339656</v>
      </c>
      <c r="AB35" s="4">
        <v>4.328759</v>
      </c>
      <c r="AC35" s="4">
        <v>4.299042</v>
      </c>
      <c r="AD35" s="4">
        <v>4.247533</v>
      </c>
      <c r="AE35" s="4">
        <v>4.273288</v>
      </c>
      <c r="AF35" s="4">
        <v>4.243571</v>
      </c>
      <c r="AG35" s="4">
        <v>4.346589</v>
      </c>
      <c r="AH35" s="4">
        <v>4.280222</v>
      </c>
      <c r="AI35" s="4">
        <v>4.317863</v>
      </c>
      <c r="AJ35" s="4">
        <v>4.296071</v>
      </c>
      <c r="AK35" s="6">
        <f>SUM(F35:AJ35)</f>
        <v>137.596103</v>
      </c>
    </row>
    <row r="36" spans="5:37">
      <c r="E36" s="5">
        <v>5</v>
      </c>
      <c r="F36" s="4">
        <v>4.444655</v>
      </c>
      <c r="G36" s="4">
        <v>4.48824</v>
      </c>
      <c r="H36" s="4">
        <v>4.547673</v>
      </c>
      <c r="I36" s="4">
        <v>4.423853</v>
      </c>
      <c r="J36" s="4">
        <v>4.469419</v>
      </c>
      <c r="K36" s="4">
        <v>4.517957</v>
      </c>
      <c r="L36" s="4">
        <v>4.48824</v>
      </c>
      <c r="M36" s="4">
        <v>4.394136</v>
      </c>
      <c r="N36" s="4">
        <v>4.343617</v>
      </c>
      <c r="O36" s="4">
        <v>4.439702</v>
      </c>
      <c r="P36" s="4">
        <v>4.368382</v>
      </c>
      <c r="Q36" s="4">
        <v>4.442674</v>
      </c>
      <c r="R36" s="4">
        <v>5.547151</v>
      </c>
      <c r="S36" s="4">
        <v>4.374325</v>
      </c>
      <c r="T36" s="4">
        <v>5.388661</v>
      </c>
      <c r="U36" s="4">
        <v>5.184605</v>
      </c>
      <c r="V36" s="4">
        <v>4.298052</v>
      </c>
      <c r="W36" s="4">
        <v>4.70121</v>
      </c>
      <c r="X36" s="4">
        <v>4.54074</v>
      </c>
      <c r="Y36" s="4">
        <v>4.354513</v>
      </c>
      <c r="Z36" s="4">
        <v>4.304985</v>
      </c>
      <c r="AA36" s="4">
        <v>4.352532</v>
      </c>
      <c r="AB36" s="4">
        <v>4.301023</v>
      </c>
      <c r="AC36" s="4">
        <v>4.296071</v>
      </c>
      <c r="AD36" s="4">
        <v>4.285175</v>
      </c>
      <c r="AE36" s="4">
        <v>4.281212</v>
      </c>
      <c r="AF36" s="4">
        <v>4.239609</v>
      </c>
      <c r="AG36" s="4">
        <v>4.316873</v>
      </c>
      <c r="AH36" s="4">
        <v>4.356494</v>
      </c>
      <c r="AI36" s="4">
        <v>4.340646</v>
      </c>
      <c r="AJ36" s="4">
        <v>4.301023</v>
      </c>
      <c r="AK36" s="6">
        <f>SUM(F36:AJ36)</f>
        <v>139.133448</v>
      </c>
    </row>
    <row r="37" spans="5:37">
      <c r="E37" s="5">
        <v>6</v>
      </c>
      <c r="F37" s="4">
        <v>4.499136</v>
      </c>
      <c r="G37" s="4">
        <v>4.516966</v>
      </c>
      <c r="H37" s="4">
        <v>4.556589</v>
      </c>
      <c r="I37" s="4">
        <v>4.425834</v>
      </c>
      <c r="J37" s="4">
        <v>4.536777</v>
      </c>
      <c r="K37" s="4">
        <v>4.539749</v>
      </c>
      <c r="L37" s="4">
        <v>4.449608</v>
      </c>
      <c r="M37" s="4">
        <v>4.387203</v>
      </c>
      <c r="N37" s="4">
        <v>4.325788</v>
      </c>
      <c r="O37" s="4">
        <v>4.452579</v>
      </c>
      <c r="P37" s="4">
        <v>4.370362</v>
      </c>
      <c r="Q37" s="4">
        <v>4.566494</v>
      </c>
      <c r="R37" s="4">
        <v>4.865644</v>
      </c>
      <c r="S37" s="4">
        <v>4.379277</v>
      </c>
      <c r="T37" s="4">
        <v>4.750739</v>
      </c>
      <c r="U37" s="4">
        <v>4.797296</v>
      </c>
      <c r="V37" s="4">
        <v>4.356495</v>
      </c>
      <c r="W37" s="4">
        <v>4.626919</v>
      </c>
      <c r="X37" s="4">
        <v>4.479324</v>
      </c>
      <c r="Y37" s="4">
        <v>4.406023</v>
      </c>
      <c r="Z37" s="4">
        <v>4.336684</v>
      </c>
      <c r="AA37" s="4">
        <v>4.396118</v>
      </c>
      <c r="AB37" s="4">
        <v>4.338665</v>
      </c>
      <c r="AC37" s="4">
        <v>4.325787</v>
      </c>
      <c r="AD37" s="4">
        <v>4.336683</v>
      </c>
      <c r="AE37" s="4">
        <v>4.328759</v>
      </c>
      <c r="AF37" s="4">
        <v>4.340646</v>
      </c>
      <c r="AG37" s="4">
        <v>4.279231</v>
      </c>
      <c r="AH37" s="4">
        <v>4.326778</v>
      </c>
      <c r="AI37" s="4">
        <v>4.378287</v>
      </c>
      <c r="AJ37" s="4">
        <v>4.378287</v>
      </c>
      <c r="AK37" s="6">
        <f>SUM(F37:AJ37)</f>
        <v>138.054727</v>
      </c>
    </row>
    <row r="38" spans="5:37">
      <c r="E38" s="5">
        <v>7</v>
      </c>
      <c r="F38" s="4">
        <v>4.473381</v>
      </c>
      <c r="G38" s="4">
        <v>4.555598</v>
      </c>
      <c r="H38" s="4">
        <v>4.532815</v>
      </c>
      <c r="I38" s="4">
        <v>4.445646</v>
      </c>
      <c r="J38" s="4">
        <v>4.493193</v>
      </c>
      <c r="K38" s="4">
        <v>4.556588</v>
      </c>
      <c r="L38" s="4">
        <v>4.477343</v>
      </c>
      <c r="M38" s="4">
        <v>4.416919</v>
      </c>
      <c r="N38" s="4">
        <v>4.475362</v>
      </c>
      <c r="O38" s="4">
        <v>4.547674</v>
      </c>
      <c r="P38" s="4">
        <v>4.514985</v>
      </c>
      <c r="Q38" s="4">
        <v>4.607107</v>
      </c>
      <c r="R38" s="4">
        <v>5.150926</v>
      </c>
      <c r="S38" s="4">
        <v>4.437721</v>
      </c>
      <c r="T38" s="4">
        <v>5.181634</v>
      </c>
      <c r="U38" s="4">
        <v>4.863663</v>
      </c>
      <c r="V38" s="4">
        <v>4.429796</v>
      </c>
      <c r="W38" s="4">
        <v>4.566494</v>
      </c>
      <c r="X38" s="4">
        <v>5.113285</v>
      </c>
      <c r="Y38" s="4">
        <v>4.437721</v>
      </c>
      <c r="Z38" s="4">
        <v>4.342627</v>
      </c>
      <c r="AA38" s="4">
        <v>4.477343</v>
      </c>
      <c r="AB38" s="4">
        <v>4.477344</v>
      </c>
      <c r="AC38" s="4">
        <v>4.48725</v>
      </c>
      <c r="AD38" s="4">
        <v>4.43574</v>
      </c>
      <c r="AE38" s="4">
        <v>4.433759</v>
      </c>
      <c r="AF38" s="4">
        <v>4.372343</v>
      </c>
      <c r="AG38" s="4">
        <v>4.319844</v>
      </c>
      <c r="AH38" s="4">
        <v>4.476353</v>
      </c>
      <c r="AI38" s="4">
        <v>4.528853</v>
      </c>
      <c r="AJ38" s="4">
        <v>4.50607</v>
      </c>
      <c r="AK38" s="6">
        <f>SUM(F38:AJ38)</f>
        <v>141.135377</v>
      </c>
    </row>
    <row r="39" spans="5:37">
      <c r="E39" s="5">
        <v>8</v>
      </c>
      <c r="F39" s="4">
        <v>4.535787</v>
      </c>
      <c r="G39" s="4">
        <v>4.68338</v>
      </c>
      <c r="H39" s="4">
        <v>4.638805</v>
      </c>
      <c r="I39" s="4">
        <v>4.625928</v>
      </c>
      <c r="J39" s="4">
        <v>4.675456</v>
      </c>
      <c r="K39" s="4">
        <v>4.705173</v>
      </c>
      <c r="L39" s="4">
        <v>4.680409</v>
      </c>
      <c r="M39" s="4">
        <v>4.499136</v>
      </c>
      <c r="N39" s="17">
        <v>4.753711</v>
      </c>
      <c r="O39" s="17">
        <v>4.849795</v>
      </c>
      <c r="P39" s="17">
        <v>4.828003</v>
      </c>
      <c r="Q39" s="17">
        <v>4.932012</v>
      </c>
      <c r="R39" s="4">
        <v>5.186587</v>
      </c>
      <c r="S39" s="4">
        <v>4.637815</v>
      </c>
      <c r="T39" s="17">
        <v>5.570925</v>
      </c>
      <c r="U39" s="17">
        <v>5.150926</v>
      </c>
      <c r="V39" s="17">
        <v>4.737862</v>
      </c>
      <c r="W39" s="17">
        <v>4.899323</v>
      </c>
      <c r="X39" s="17">
        <v>4.942908</v>
      </c>
      <c r="Y39" s="4">
        <v>4.665551</v>
      </c>
      <c r="Z39" s="4">
        <v>4.581352</v>
      </c>
      <c r="AA39" s="17">
        <v>4.844843</v>
      </c>
      <c r="AB39" s="17">
        <v>4.906257</v>
      </c>
      <c r="AC39" s="17">
        <v>4.764606</v>
      </c>
      <c r="AD39" s="17">
        <v>4.83989</v>
      </c>
      <c r="AE39" s="17">
        <v>4.794323</v>
      </c>
      <c r="AF39" s="4">
        <v>4.493193</v>
      </c>
      <c r="AG39" s="4">
        <v>4.448617</v>
      </c>
      <c r="AH39" s="17">
        <v>4.868616</v>
      </c>
      <c r="AI39" s="17">
        <v>4.835927</v>
      </c>
      <c r="AJ39" s="17">
        <v>4.810173</v>
      </c>
      <c r="AK39" s="6">
        <f>SUM(F39:AJ39)</f>
        <v>148.387289</v>
      </c>
    </row>
    <row r="40" spans="5:37">
      <c r="E40" s="5">
        <v>9</v>
      </c>
      <c r="F40" s="4">
        <v>4.706164</v>
      </c>
      <c r="G40" s="4">
        <v>4.906258</v>
      </c>
      <c r="H40" s="4">
        <v>4.814135</v>
      </c>
      <c r="I40" s="4">
        <v>4.754701</v>
      </c>
      <c r="J40" s="4">
        <v>4.867625</v>
      </c>
      <c r="K40" s="4">
        <v>4.883474</v>
      </c>
      <c r="L40" s="4">
        <v>4.82305</v>
      </c>
      <c r="M40" s="4">
        <v>4.848804</v>
      </c>
      <c r="N40" s="17">
        <v>5.349038</v>
      </c>
      <c r="O40" s="17">
        <v>5.165785</v>
      </c>
      <c r="P40" s="17">
        <v>5.170737</v>
      </c>
      <c r="Q40" s="17">
        <v>5.160832</v>
      </c>
      <c r="R40" s="4">
        <v>5.199463</v>
      </c>
      <c r="S40" s="4">
        <v>4.782437</v>
      </c>
      <c r="T40" s="17">
        <v>5.590736</v>
      </c>
      <c r="U40" s="17">
        <v>5.438189</v>
      </c>
      <c r="V40" s="17">
        <v>5.074653</v>
      </c>
      <c r="W40" s="17">
        <v>5.319322</v>
      </c>
      <c r="X40" s="17">
        <v>5.313379</v>
      </c>
      <c r="Y40" s="4">
        <v>4.808191</v>
      </c>
      <c r="Z40" s="4">
        <v>4.767579</v>
      </c>
      <c r="AA40" s="17">
        <v>5.096445</v>
      </c>
      <c r="AB40" s="17">
        <v>5.119228</v>
      </c>
      <c r="AC40" s="17">
        <v>5.626397</v>
      </c>
      <c r="AD40" s="17">
        <v>5.147954</v>
      </c>
      <c r="AE40" s="17">
        <v>5.281681</v>
      </c>
      <c r="AF40" s="4">
        <v>4.772531</v>
      </c>
      <c r="AG40" s="4">
        <v>4.774512</v>
      </c>
      <c r="AH40" s="18">
        <v>5.606585</v>
      </c>
      <c r="AI40" s="17">
        <v>5.090502</v>
      </c>
      <c r="AJ40" s="17">
        <v>5.121209</v>
      </c>
      <c r="AK40" s="6">
        <f>SUM(F40:AJ40)</f>
        <v>157.381596</v>
      </c>
    </row>
    <row r="41" spans="5:37">
      <c r="E41" s="5">
        <v>10</v>
      </c>
      <c r="F41" s="4">
        <v>4.942908</v>
      </c>
      <c r="G41" s="4">
        <v>5.10536</v>
      </c>
      <c r="H41" s="4">
        <v>5.269793</v>
      </c>
      <c r="I41" s="4">
        <v>4.89338</v>
      </c>
      <c r="J41" s="4">
        <v>4.934984</v>
      </c>
      <c r="K41" s="4">
        <v>5.089512</v>
      </c>
      <c r="L41" s="4">
        <v>5.388661</v>
      </c>
      <c r="M41" s="4">
        <v>4.883474</v>
      </c>
      <c r="N41" s="17">
        <v>5.066729</v>
      </c>
      <c r="O41" s="19">
        <v>5.300501</v>
      </c>
      <c r="P41" s="18">
        <v>5.537246</v>
      </c>
      <c r="Q41" s="17">
        <v>5.313379</v>
      </c>
      <c r="R41" s="4">
        <v>5.641255</v>
      </c>
      <c r="S41" s="4">
        <v>4.947861</v>
      </c>
      <c r="T41" s="19">
        <v>5.738329</v>
      </c>
      <c r="U41" s="17">
        <v>5.388661</v>
      </c>
      <c r="V41" s="19">
        <v>5.201445</v>
      </c>
      <c r="W41" s="19">
        <v>5.520406</v>
      </c>
      <c r="X41" s="17">
        <v>5.511491</v>
      </c>
      <c r="Y41" s="4">
        <v>5.309416</v>
      </c>
      <c r="Z41" s="4">
        <v>4.881493</v>
      </c>
      <c r="AA41" s="17">
        <v>5.261869</v>
      </c>
      <c r="AB41" s="19">
        <v>5.222247</v>
      </c>
      <c r="AC41" s="19">
        <v>5.115265</v>
      </c>
      <c r="AD41" s="17">
        <v>5.283662</v>
      </c>
      <c r="AE41" s="19">
        <v>5.200454</v>
      </c>
      <c r="AF41" s="4">
        <v>4.834937</v>
      </c>
      <c r="AG41" s="4">
        <v>4.94588</v>
      </c>
      <c r="AH41" s="19">
        <v>5.194511</v>
      </c>
      <c r="AI41" s="19">
        <v>5.263851</v>
      </c>
      <c r="AJ41" s="19">
        <v>5.212341</v>
      </c>
      <c r="AK41" s="6">
        <f>SUM(F41:AJ41)</f>
        <v>161.401301</v>
      </c>
    </row>
    <row r="42" spans="5:37">
      <c r="E42" s="5">
        <v>11</v>
      </c>
      <c r="F42" s="4">
        <v>5.071681</v>
      </c>
      <c r="G42" s="4">
        <v>5.235124</v>
      </c>
      <c r="H42" s="4">
        <v>5.149936</v>
      </c>
      <c r="I42" s="4">
        <v>5.066728</v>
      </c>
      <c r="J42" s="4">
        <v>5.192529</v>
      </c>
      <c r="K42" s="4">
        <v>5.245029</v>
      </c>
      <c r="L42" s="4">
        <v>5.695736</v>
      </c>
      <c r="M42" s="4">
        <v>5.52734</v>
      </c>
      <c r="N42" s="17">
        <v>5.171728</v>
      </c>
      <c r="O42" s="17">
        <v>5.220265</v>
      </c>
      <c r="P42" s="19">
        <v>5.150926</v>
      </c>
      <c r="Q42" s="19">
        <v>5.267812</v>
      </c>
      <c r="R42" s="4">
        <v>5.557057</v>
      </c>
      <c r="S42" s="4">
        <v>5.923565</v>
      </c>
      <c r="T42" s="17">
        <v>5.61451</v>
      </c>
      <c r="U42" s="19">
        <v>5.445124</v>
      </c>
      <c r="V42" s="17">
        <v>5.307435</v>
      </c>
      <c r="W42" s="17">
        <v>5.674934</v>
      </c>
      <c r="X42" s="17">
        <v>5.507528</v>
      </c>
      <c r="Y42" s="4">
        <v>5.082578</v>
      </c>
      <c r="Z42" s="4">
        <v>5.52734</v>
      </c>
      <c r="AA42" s="19">
        <v>5.317341</v>
      </c>
      <c r="AB42" s="17">
        <v>5.265831</v>
      </c>
      <c r="AC42" s="17">
        <v>5.129134</v>
      </c>
      <c r="AD42" s="19">
        <v>5.24602</v>
      </c>
      <c r="AE42" s="17">
        <v>5.209369</v>
      </c>
      <c r="AF42" s="4">
        <v>4.933002</v>
      </c>
      <c r="AG42" s="4">
        <v>5.467906</v>
      </c>
      <c r="AH42" s="17">
        <v>5.328237</v>
      </c>
      <c r="AI42" s="17">
        <v>5.285642</v>
      </c>
      <c r="AJ42" s="17">
        <v>5.274747</v>
      </c>
      <c r="AK42" s="6">
        <f>SUM(F42:AJ42)</f>
        <v>165.092134</v>
      </c>
    </row>
    <row r="43" spans="5:37">
      <c r="E43" s="5">
        <v>12</v>
      </c>
      <c r="F43" s="4">
        <v>4.907248</v>
      </c>
      <c r="G43" s="4">
        <v>5.336161</v>
      </c>
      <c r="H43" s="4">
        <v>5.10536</v>
      </c>
      <c r="I43" s="4">
        <v>5.225218</v>
      </c>
      <c r="J43" s="4">
        <v>5.2797</v>
      </c>
      <c r="K43" s="4">
        <v>5.412435</v>
      </c>
      <c r="L43" s="4">
        <v>5.084558</v>
      </c>
      <c r="M43" s="4">
        <v>5.106351</v>
      </c>
      <c r="N43" s="17">
        <v>5.330218</v>
      </c>
      <c r="O43" s="17">
        <v>5.283662</v>
      </c>
      <c r="P43" s="17">
        <v>5.230171</v>
      </c>
      <c r="Q43" s="17">
        <v>5.33319</v>
      </c>
      <c r="R43" s="4">
        <v>5.70366</v>
      </c>
      <c r="S43" s="4">
        <v>5.438189</v>
      </c>
      <c r="T43" s="17">
        <v>5.883943</v>
      </c>
      <c r="U43" s="17">
        <v>5.458</v>
      </c>
      <c r="V43" s="17">
        <v>5.600641</v>
      </c>
      <c r="W43" s="17">
        <v>5.402529</v>
      </c>
      <c r="X43" s="19">
        <v>5.434227</v>
      </c>
      <c r="Y43" s="4">
        <v>6.068187</v>
      </c>
      <c r="Z43" s="4">
        <v>5.566963</v>
      </c>
      <c r="AA43" s="17">
        <v>5.322293</v>
      </c>
      <c r="AB43" s="17">
        <v>5.130124</v>
      </c>
      <c r="AC43" s="17">
        <v>5.196492</v>
      </c>
      <c r="AD43" s="17">
        <v>5.203426</v>
      </c>
      <c r="AE43" s="17">
        <v>5.230172</v>
      </c>
      <c r="AF43" s="4">
        <v>5.745264</v>
      </c>
      <c r="AG43" s="4">
        <v>5.071681</v>
      </c>
      <c r="AH43" s="17">
        <v>5.268803</v>
      </c>
      <c r="AI43" s="17">
        <v>5.181634</v>
      </c>
      <c r="AJ43" s="17">
        <v>5.33418</v>
      </c>
      <c r="AK43" s="6">
        <f>SUM(F43:AJ43)</f>
        <v>165.87468</v>
      </c>
    </row>
    <row r="44" spans="5:37">
      <c r="E44" s="5">
        <v>13</v>
      </c>
      <c r="F44" s="4">
        <v>5.05187</v>
      </c>
      <c r="G44" s="4">
        <v>5.319322</v>
      </c>
      <c r="H44" s="4">
        <v>5.19253</v>
      </c>
      <c r="I44" s="4">
        <v>5.093474</v>
      </c>
      <c r="J44" s="4">
        <v>5.198473</v>
      </c>
      <c r="K44" s="4">
        <v>5.419369</v>
      </c>
      <c r="L44" s="4">
        <v>5.170738</v>
      </c>
      <c r="M44" s="4">
        <v>5.142011</v>
      </c>
      <c r="N44" s="18">
        <v>5.487717</v>
      </c>
      <c r="O44" s="17">
        <v>5.345076</v>
      </c>
      <c r="P44" s="17">
        <v>5.188568</v>
      </c>
      <c r="Q44" s="17">
        <v>5.442151</v>
      </c>
      <c r="R44" s="4">
        <v>5.730405</v>
      </c>
      <c r="S44" s="4">
        <v>5.2797</v>
      </c>
      <c r="T44" s="17">
        <v>5.882952</v>
      </c>
      <c r="U44" s="17">
        <v>5.741302</v>
      </c>
      <c r="V44" s="17">
        <v>5.75616</v>
      </c>
      <c r="W44" s="17">
        <v>5.689792</v>
      </c>
      <c r="X44" s="17">
        <v>5.329228</v>
      </c>
      <c r="Y44" s="4">
        <v>5.656113</v>
      </c>
      <c r="Z44" s="4">
        <v>5.289604</v>
      </c>
      <c r="AA44" s="17">
        <v>5.335171</v>
      </c>
      <c r="AB44" s="18">
        <v>5.311398</v>
      </c>
      <c r="AC44" s="17">
        <v>5.269794</v>
      </c>
      <c r="AD44" s="17">
        <v>5.186586</v>
      </c>
      <c r="AE44" s="17">
        <v>5.221256</v>
      </c>
      <c r="AF44" s="4">
        <v>5.077624</v>
      </c>
      <c r="AG44" s="4">
        <v>5.126163</v>
      </c>
      <c r="AH44" s="17">
        <v>5.358945</v>
      </c>
      <c r="AI44" s="17">
        <v>5.358944</v>
      </c>
      <c r="AJ44" s="17">
        <v>5.259888</v>
      </c>
      <c r="AK44" s="6">
        <f>SUM(F44:AJ44)</f>
        <v>165.912324</v>
      </c>
    </row>
    <row r="45" spans="5:37">
      <c r="E45" s="5">
        <v>14</v>
      </c>
      <c r="F45" s="4">
        <v>5.84432</v>
      </c>
      <c r="G45" s="4">
        <v>5.279699</v>
      </c>
      <c r="H45" s="4">
        <v>5.232152</v>
      </c>
      <c r="I45" s="4">
        <v>5.21036</v>
      </c>
      <c r="J45" s="4">
        <v>5.166775</v>
      </c>
      <c r="K45" s="4">
        <v>5.428283</v>
      </c>
      <c r="L45" s="4">
        <v>5.248001</v>
      </c>
      <c r="M45" s="4">
        <v>5.190549</v>
      </c>
      <c r="N45" s="19">
        <v>5.339133</v>
      </c>
      <c r="O45" s="17">
        <v>5.217294</v>
      </c>
      <c r="P45" s="17">
        <v>5.190549</v>
      </c>
      <c r="Q45" s="18">
        <v>5.903754</v>
      </c>
      <c r="R45" s="4">
        <v>6.567431</v>
      </c>
      <c r="S45" s="4">
        <v>5.231161</v>
      </c>
      <c r="T45" s="17">
        <v>6.063234</v>
      </c>
      <c r="U45" s="17">
        <v>5.781914</v>
      </c>
      <c r="V45" s="17">
        <v>5.626397</v>
      </c>
      <c r="W45" s="18">
        <v>5.883943</v>
      </c>
      <c r="X45" s="17">
        <v>5.433236</v>
      </c>
      <c r="Y45" s="4">
        <v>5.584793</v>
      </c>
      <c r="Z45" s="4">
        <v>5.59668</v>
      </c>
      <c r="AA45" s="17">
        <v>5.38668</v>
      </c>
      <c r="AB45" s="17">
        <v>5.287624</v>
      </c>
      <c r="AC45" s="17">
        <v>5.236115</v>
      </c>
      <c r="AD45" s="17">
        <v>5.296539</v>
      </c>
      <c r="AE45" s="17">
        <v>5.341114</v>
      </c>
      <c r="AF45" s="4">
        <v>5.160832</v>
      </c>
      <c r="AG45" s="4">
        <v>5.077624</v>
      </c>
      <c r="AH45" s="17">
        <v>5.366868</v>
      </c>
      <c r="AI45" s="17">
        <v>5.296539</v>
      </c>
      <c r="AJ45" s="17">
        <v>5.328237</v>
      </c>
      <c r="AK45" s="6">
        <f>SUM(F45:AJ45)</f>
        <v>168.79783</v>
      </c>
    </row>
    <row r="46" spans="5:37">
      <c r="E46" s="5">
        <v>15</v>
      </c>
      <c r="F46" s="4">
        <v>5.131115</v>
      </c>
      <c r="G46" s="4">
        <v>5.170738</v>
      </c>
      <c r="H46" s="4">
        <v>5.177672</v>
      </c>
      <c r="I46" s="4">
        <v>5.209369</v>
      </c>
      <c r="J46" s="4">
        <v>5.200454</v>
      </c>
      <c r="K46" s="4">
        <v>5.325266</v>
      </c>
      <c r="L46" s="4">
        <v>5.196492</v>
      </c>
      <c r="M46" s="4">
        <v>5.17569</v>
      </c>
      <c r="N46" s="17">
        <v>5.310407</v>
      </c>
      <c r="O46" s="17">
        <v>5.358944</v>
      </c>
      <c r="P46" s="17">
        <v>5.240076</v>
      </c>
      <c r="Q46" s="17">
        <v>5.730406</v>
      </c>
      <c r="R46" s="4">
        <v>5.723472</v>
      </c>
      <c r="S46" s="4">
        <v>5.319322</v>
      </c>
      <c r="T46" s="17">
        <v>6.1613</v>
      </c>
      <c r="U46" s="17">
        <v>5.764085</v>
      </c>
      <c r="V46" s="17">
        <v>5.639273</v>
      </c>
      <c r="W46" s="17">
        <v>5.467906</v>
      </c>
      <c r="X46" s="17">
        <v>5.302483</v>
      </c>
      <c r="Y46" s="4">
        <v>5.44017</v>
      </c>
      <c r="Z46" s="4">
        <v>5.804697</v>
      </c>
      <c r="AA46" s="17">
        <v>5.438189</v>
      </c>
      <c r="AB46" s="17">
        <v>5.269793</v>
      </c>
      <c r="AC46" s="17">
        <v>5.277718</v>
      </c>
      <c r="AD46" s="17">
        <v>5.294558</v>
      </c>
      <c r="AE46" s="17">
        <v>5.267813</v>
      </c>
      <c r="AF46" s="4">
        <v>5.214322</v>
      </c>
      <c r="AG46" s="4">
        <v>5.095455</v>
      </c>
      <c r="AH46" s="17">
        <v>5.496633</v>
      </c>
      <c r="AI46" s="17">
        <v>5.237105</v>
      </c>
      <c r="AJ46" s="17">
        <v>5.309416</v>
      </c>
      <c r="AK46" s="6">
        <f>SUM(F46:AJ46)</f>
        <v>166.750339</v>
      </c>
    </row>
    <row r="47" spans="5:37">
      <c r="E47" s="5">
        <v>16</v>
      </c>
      <c r="F47" s="4">
        <v>5.108331</v>
      </c>
      <c r="G47" s="4">
        <v>5.244039</v>
      </c>
      <c r="H47" s="4">
        <v>5.186586</v>
      </c>
      <c r="I47" s="4">
        <v>5.081587</v>
      </c>
      <c r="J47" s="4">
        <v>5.187577</v>
      </c>
      <c r="K47" s="4">
        <v>5.368849</v>
      </c>
      <c r="L47" s="4">
        <v>5.10437</v>
      </c>
      <c r="M47" s="4">
        <v>5.20937</v>
      </c>
      <c r="N47" s="17">
        <v>5.26385</v>
      </c>
      <c r="O47" s="17">
        <v>5.370832</v>
      </c>
      <c r="P47" s="17">
        <v>5.160832</v>
      </c>
      <c r="Q47" s="17">
        <v>5.817575</v>
      </c>
      <c r="R47" s="4">
        <v>6.290073</v>
      </c>
      <c r="S47" s="4">
        <v>5.162813</v>
      </c>
      <c r="T47" s="18">
        <v>6.309885</v>
      </c>
      <c r="U47" s="17">
        <v>6.141489</v>
      </c>
      <c r="V47" s="17">
        <v>5.582812</v>
      </c>
      <c r="W47" s="17">
        <v>5.311398</v>
      </c>
      <c r="X47" s="17">
        <v>5.442151</v>
      </c>
      <c r="Y47" s="4">
        <v>5.391633</v>
      </c>
      <c r="Z47" s="4">
        <v>5.1747</v>
      </c>
      <c r="AA47" s="17">
        <v>5.423331</v>
      </c>
      <c r="AB47" s="17">
        <v>5.29753</v>
      </c>
      <c r="AC47" s="17">
        <v>5.204416</v>
      </c>
      <c r="AD47" s="17">
        <v>5.302482</v>
      </c>
      <c r="AE47" s="17">
        <v>5.205407</v>
      </c>
      <c r="AF47" s="4">
        <v>5.242058</v>
      </c>
      <c r="AG47" s="4">
        <v>5.120218</v>
      </c>
      <c r="AH47" s="17">
        <v>5.429274</v>
      </c>
      <c r="AI47" s="18">
        <v>5.43819</v>
      </c>
      <c r="AJ47" s="18">
        <v>5.341114</v>
      </c>
      <c r="AK47" s="6">
        <f>SUM(F47:AJ47)</f>
        <v>166.914772</v>
      </c>
    </row>
    <row r="48" spans="5:37">
      <c r="E48" s="5">
        <v>17</v>
      </c>
      <c r="F48" s="4">
        <v>5.131115</v>
      </c>
      <c r="G48" s="4">
        <v>5.238096</v>
      </c>
      <c r="H48" s="4">
        <v>5.26286</v>
      </c>
      <c r="I48" s="4">
        <v>5.169747</v>
      </c>
      <c r="J48" s="4">
        <v>5.196492</v>
      </c>
      <c r="K48" s="4">
        <v>5.199464</v>
      </c>
      <c r="L48" s="4">
        <v>5.085549</v>
      </c>
      <c r="M48" s="4">
        <v>5.179652</v>
      </c>
      <c r="N48" s="17">
        <v>5.239087</v>
      </c>
      <c r="O48" s="17">
        <v>5.290595</v>
      </c>
      <c r="P48" s="17">
        <v>5.143993</v>
      </c>
      <c r="Q48" s="17">
        <v>5.592717</v>
      </c>
      <c r="R48" s="4">
        <v>6.770496</v>
      </c>
      <c r="S48" s="4">
        <v>5.233143</v>
      </c>
      <c r="T48" s="17">
        <v>5.630358</v>
      </c>
      <c r="U48" s="17">
        <v>5.893848</v>
      </c>
      <c r="V48" s="17">
        <v>5.883942</v>
      </c>
      <c r="W48" s="17">
        <v>5.396585</v>
      </c>
      <c r="X48" s="17">
        <v>5.177672</v>
      </c>
      <c r="Y48" s="4">
        <v>5.328237</v>
      </c>
      <c r="Z48" s="4">
        <v>5.095455</v>
      </c>
      <c r="AA48" s="17">
        <v>5.43819</v>
      </c>
      <c r="AB48" s="17">
        <v>5.248992</v>
      </c>
      <c r="AC48" s="17">
        <v>5.29753</v>
      </c>
      <c r="AD48" s="17">
        <v>5.302483</v>
      </c>
      <c r="AE48" s="17">
        <v>5.241067</v>
      </c>
      <c r="AF48" s="4">
        <v>5.182625</v>
      </c>
      <c r="AG48" s="4">
        <v>5.099417</v>
      </c>
      <c r="AH48" s="17">
        <v>5.381728</v>
      </c>
      <c r="AI48" s="17">
        <v>5.279699</v>
      </c>
      <c r="AJ48" s="17">
        <v>5.284652</v>
      </c>
      <c r="AK48" s="6">
        <f>SUM(F48:AJ48)</f>
        <v>165.895486</v>
      </c>
    </row>
    <row r="49" spans="5:37">
      <c r="E49" s="5">
        <v>18</v>
      </c>
      <c r="F49" s="4">
        <v>5.329228</v>
      </c>
      <c r="G49" s="4">
        <v>5.207388</v>
      </c>
      <c r="H49" s="4">
        <v>5.666019</v>
      </c>
      <c r="I49" s="4">
        <v>5.180643</v>
      </c>
      <c r="J49" s="4">
        <v>5.198474</v>
      </c>
      <c r="K49" s="4">
        <v>5.199464</v>
      </c>
      <c r="L49" s="4">
        <v>5.184605</v>
      </c>
      <c r="M49" s="4">
        <v>5.186587</v>
      </c>
      <c r="N49" s="17">
        <v>5.259888</v>
      </c>
      <c r="O49" s="17">
        <v>5.234134</v>
      </c>
      <c r="P49" s="17">
        <v>5.204416</v>
      </c>
      <c r="Q49" s="17">
        <v>5.582811</v>
      </c>
      <c r="R49" s="4">
        <v>6.060263</v>
      </c>
      <c r="S49" s="4">
        <v>5.109322</v>
      </c>
      <c r="T49" s="17">
        <v>5.609557</v>
      </c>
      <c r="U49" s="17">
        <v>5.800735</v>
      </c>
      <c r="V49" s="18">
        <v>6.805166</v>
      </c>
      <c r="W49" s="17">
        <v>5.197483</v>
      </c>
      <c r="X49" s="17">
        <v>5.463944</v>
      </c>
      <c r="Y49" s="4">
        <v>5.224228</v>
      </c>
      <c r="Z49" s="4">
        <v>5.249982</v>
      </c>
      <c r="AA49" s="17">
        <v>5.343095</v>
      </c>
      <c r="AB49" s="17">
        <v>5.262859</v>
      </c>
      <c r="AC49" s="17">
        <v>5.288614</v>
      </c>
      <c r="AD49" s="17">
        <v>5.121209</v>
      </c>
      <c r="AE49" s="17">
        <v>5.268803</v>
      </c>
      <c r="AF49" s="4">
        <v>5.265831</v>
      </c>
      <c r="AG49" s="4">
        <v>5.111304</v>
      </c>
      <c r="AH49" s="17">
        <v>5.313378</v>
      </c>
      <c r="AI49" s="17">
        <v>5.244039</v>
      </c>
      <c r="AJ49" s="17">
        <v>5.260879</v>
      </c>
      <c r="AK49" s="6">
        <f>SUM(F49:AJ49)</f>
        <v>166.434348</v>
      </c>
    </row>
    <row r="50" spans="5:37">
      <c r="E50" s="5">
        <v>19</v>
      </c>
      <c r="F50" s="4">
        <v>5.259888</v>
      </c>
      <c r="G50" s="4">
        <v>5.207388</v>
      </c>
      <c r="H50" s="4">
        <v>5.119228</v>
      </c>
      <c r="I50" s="4">
        <v>5.181634</v>
      </c>
      <c r="J50" s="4">
        <v>5.267812</v>
      </c>
      <c r="K50" s="4">
        <v>5.183615</v>
      </c>
      <c r="L50" s="4">
        <v>5.115266</v>
      </c>
      <c r="M50" s="4">
        <v>5.182624</v>
      </c>
      <c r="N50" s="17">
        <v>5.17569</v>
      </c>
      <c r="O50" s="17">
        <v>5.150926</v>
      </c>
      <c r="P50" s="17">
        <v>5.194511</v>
      </c>
      <c r="Q50" s="17">
        <v>5.893848</v>
      </c>
      <c r="R50" s="4">
        <v>6.79526</v>
      </c>
      <c r="S50" s="4">
        <v>5.115266</v>
      </c>
      <c r="T50" s="17">
        <v>5.536255</v>
      </c>
      <c r="U50" s="17">
        <v>5.905735</v>
      </c>
      <c r="V50" s="17">
        <v>6.10781</v>
      </c>
      <c r="W50" s="17">
        <v>5.215313</v>
      </c>
      <c r="X50" s="17">
        <v>5.31734</v>
      </c>
      <c r="Y50" s="4">
        <v>5.133096</v>
      </c>
      <c r="Z50" s="4">
        <v>5.079606</v>
      </c>
      <c r="AA50" s="17">
        <v>5.275737</v>
      </c>
      <c r="AB50" s="17">
        <v>5.269794</v>
      </c>
      <c r="AC50" s="17">
        <v>5.224228</v>
      </c>
      <c r="AD50" s="17">
        <v>5.180643</v>
      </c>
      <c r="AE50" s="17">
        <v>5.203426</v>
      </c>
      <c r="AF50" s="4">
        <v>5.230171</v>
      </c>
      <c r="AG50" s="4">
        <v>5.616491</v>
      </c>
      <c r="AH50" s="17">
        <v>5.146964</v>
      </c>
      <c r="AI50" s="17">
        <v>5.274747</v>
      </c>
      <c r="AJ50" s="17">
        <v>5.209369</v>
      </c>
      <c r="AK50" s="6">
        <f>SUM(F50:AJ50)</f>
        <v>165.769681</v>
      </c>
    </row>
    <row r="51" spans="5:37">
      <c r="E51" s="5">
        <v>20</v>
      </c>
      <c r="F51" s="4">
        <v>5.107341</v>
      </c>
      <c r="G51" s="4">
        <v>5.203426</v>
      </c>
      <c r="H51" s="4">
        <v>5.190549</v>
      </c>
      <c r="I51" s="4">
        <v>5.190548</v>
      </c>
      <c r="J51" s="4">
        <v>5.244039</v>
      </c>
      <c r="K51" s="4">
        <v>5.165784</v>
      </c>
      <c r="L51" s="4">
        <v>5.081587</v>
      </c>
      <c r="M51" s="4">
        <v>5.249982</v>
      </c>
      <c r="N51" s="17">
        <v>5.231162</v>
      </c>
      <c r="O51" s="17">
        <v>5.143001</v>
      </c>
      <c r="P51" s="17">
        <v>5.206398</v>
      </c>
      <c r="Q51" s="17">
        <v>5.612529</v>
      </c>
      <c r="R51" s="4">
        <v>5.774981</v>
      </c>
      <c r="S51" s="4">
        <v>5.185596</v>
      </c>
      <c r="T51" s="17">
        <v>5.266822</v>
      </c>
      <c r="U51" s="18">
        <v>6.339602</v>
      </c>
      <c r="V51" s="17">
        <v>5.628378</v>
      </c>
      <c r="W51" s="17">
        <v>5.14003</v>
      </c>
      <c r="X51" s="17">
        <v>5.29753</v>
      </c>
      <c r="Y51" s="4">
        <v>5.19253</v>
      </c>
      <c r="Z51" s="4">
        <v>5.190549</v>
      </c>
      <c r="AA51" s="17">
        <v>5.113285</v>
      </c>
      <c r="AB51" s="17">
        <v>5.161822</v>
      </c>
      <c r="AC51" s="17">
        <v>5.185596</v>
      </c>
      <c r="AD51" s="17">
        <v>5.139039</v>
      </c>
      <c r="AE51" s="17">
        <v>5.127153</v>
      </c>
      <c r="AF51" s="4">
        <v>5.184606</v>
      </c>
      <c r="AG51" s="4">
        <v>5.557057</v>
      </c>
      <c r="AH51" s="17">
        <v>5.235124</v>
      </c>
      <c r="AI51" s="17">
        <v>4.837908</v>
      </c>
      <c r="AJ51" s="17">
        <v>5.289605</v>
      </c>
      <c r="AK51" s="6">
        <f>SUM(F51:AJ51)</f>
        <v>163.473559</v>
      </c>
    </row>
    <row r="52" spans="5:37">
      <c r="E52" s="5">
        <v>21</v>
      </c>
      <c r="F52" s="4">
        <v>5.172719</v>
      </c>
      <c r="G52" s="4">
        <v>5.164794</v>
      </c>
      <c r="H52" s="4">
        <v>5.289605</v>
      </c>
      <c r="I52" s="4">
        <v>5.114276</v>
      </c>
      <c r="J52" s="4">
        <v>5.148945</v>
      </c>
      <c r="K52" s="4">
        <v>5.232153</v>
      </c>
      <c r="L52" s="4">
        <v>5.071681</v>
      </c>
      <c r="M52" s="4">
        <v>5.168757</v>
      </c>
      <c r="N52" s="17">
        <v>5.21135</v>
      </c>
      <c r="O52" s="18">
        <v>5.883943</v>
      </c>
      <c r="P52" s="17">
        <v>5.248001</v>
      </c>
      <c r="Q52" s="17">
        <v>5.638283</v>
      </c>
      <c r="R52" s="4">
        <v>5.435218</v>
      </c>
      <c r="S52" s="4">
        <v>5.142011</v>
      </c>
      <c r="T52" s="17">
        <v>5.82649</v>
      </c>
      <c r="U52" s="17">
        <v>5.384699</v>
      </c>
      <c r="V52" s="17">
        <v>5.678896</v>
      </c>
      <c r="W52" s="17">
        <v>5.52734</v>
      </c>
      <c r="X52" s="18">
        <v>5.52734</v>
      </c>
      <c r="Y52" s="4">
        <v>5.096445</v>
      </c>
      <c r="Z52" s="4">
        <v>5.695735</v>
      </c>
      <c r="AA52" s="18">
        <v>5.824509</v>
      </c>
      <c r="AB52" s="17">
        <v>5.129134</v>
      </c>
      <c r="AC52" s="18">
        <v>5.903754</v>
      </c>
      <c r="AD52" s="18">
        <v>5.824509</v>
      </c>
      <c r="AE52" s="18">
        <v>5.408472</v>
      </c>
      <c r="AF52" s="4">
        <v>5.079605</v>
      </c>
      <c r="AG52" s="4">
        <v>5.378755</v>
      </c>
      <c r="AH52" s="17">
        <v>5.467906</v>
      </c>
      <c r="AI52" s="17">
        <v>4.915172</v>
      </c>
      <c r="AJ52" s="17">
        <v>5.082578</v>
      </c>
      <c r="AK52" s="6">
        <f>SUM(F52:AJ52)</f>
        <v>166.673075</v>
      </c>
    </row>
    <row r="53" spans="5:37">
      <c r="E53" s="5">
        <v>22</v>
      </c>
      <c r="F53" s="4">
        <v>5.091492</v>
      </c>
      <c r="G53" s="4">
        <v>5.217294</v>
      </c>
      <c r="H53" s="4">
        <v>5.14102</v>
      </c>
      <c r="I53" s="4">
        <v>5.137058</v>
      </c>
      <c r="J53" s="4">
        <v>5.307435</v>
      </c>
      <c r="K53" s="4">
        <v>5.08852</v>
      </c>
      <c r="L53" s="4">
        <v>5.071681</v>
      </c>
      <c r="M53" s="4">
        <v>5.507528</v>
      </c>
      <c r="N53" s="4">
        <v>5.186587</v>
      </c>
      <c r="O53" s="4">
        <v>5.883943</v>
      </c>
      <c r="P53" s="4">
        <v>5.294558</v>
      </c>
      <c r="Q53" s="4">
        <v>5.536255</v>
      </c>
      <c r="R53" s="4">
        <v>5.567953</v>
      </c>
      <c r="S53" s="4">
        <v>5.083568</v>
      </c>
      <c r="T53" s="4">
        <v>5.380737</v>
      </c>
      <c r="U53" s="4">
        <v>5.200454</v>
      </c>
      <c r="V53" s="4">
        <v>5.835405</v>
      </c>
      <c r="W53" s="4">
        <v>4.940927</v>
      </c>
      <c r="X53" s="4">
        <v>5.077624</v>
      </c>
      <c r="Y53" s="4">
        <v>5.125172</v>
      </c>
      <c r="Z53" s="4">
        <v>4.901305</v>
      </c>
      <c r="AA53" s="4">
        <v>5.269793</v>
      </c>
      <c r="AB53" s="4">
        <v>5.138049</v>
      </c>
      <c r="AC53" s="4">
        <v>5.854225</v>
      </c>
      <c r="AD53" s="4">
        <v>5.269794</v>
      </c>
      <c r="AE53" s="4">
        <v>5.12121</v>
      </c>
      <c r="AF53" s="4">
        <v>5.547151</v>
      </c>
      <c r="AG53" s="4">
        <v>5.111304</v>
      </c>
      <c r="AH53" s="4">
        <v>4.925078</v>
      </c>
      <c r="AI53" s="4">
        <v>5.656113</v>
      </c>
      <c r="AJ53" s="4">
        <v>5.091492</v>
      </c>
      <c r="AK53" s="6">
        <f>SUM(F53:AJ53)</f>
        <v>163.560725</v>
      </c>
    </row>
    <row r="54" spans="5:37">
      <c r="E54" s="5">
        <v>23</v>
      </c>
      <c r="F54" s="4">
        <v>5.079606</v>
      </c>
      <c r="G54" s="4">
        <v>5.398567</v>
      </c>
      <c r="H54" s="4">
        <v>4.934984</v>
      </c>
      <c r="I54" s="4">
        <v>5.121209</v>
      </c>
      <c r="J54" s="4">
        <v>5.204417</v>
      </c>
      <c r="K54" s="4">
        <v>5.148945</v>
      </c>
      <c r="L54" s="4">
        <v>5.794792</v>
      </c>
      <c r="M54" s="4">
        <v>4.837909</v>
      </c>
      <c r="N54" s="4">
        <v>5.077624</v>
      </c>
      <c r="O54" s="4">
        <v>4.899323</v>
      </c>
      <c r="P54" s="4">
        <v>5.102388</v>
      </c>
      <c r="Q54" s="4">
        <v>5.535264</v>
      </c>
      <c r="R54" s="4">
        <v>5.424321</v>
      </c>
      <c r="S54" s="4">
        <v>5.180643</v>
      </c>
      <c r="T54" s="4">
        <v>5.913659</v>
      </c>
      <c r="U54" s="4">
        <v>4.933002</v>
      </c>
      <c r="V54" s="4">
        <v>5.523377</v>
      </c>
      <c r="W54" s="4">
        <v>4.872578</v>
      </c>
      <c r="X54" s="4">
        <v>4.938946</v>
      </c>
      <c r="Y54" s="4">
        <v>4.931021</v>
      </c>
      <c r="Z54" s="4">
        <v>4.791351</v>
      </c>
      <c r="AA54" s="4">
        <v>4.833947</v>
      </c>
      <c r="AB54" s="4">
        <v>4.87555</v>
      </c>
      <c r="AC54" s="4">
        <v>4.873569</v>
      </c>
      <c r="AD54" s="4">
        <v>4.895361</v>
      </c>
      <c r="AE54" s="4">
        <v>4.941917</v>
      </c>
      <c r="AF54" s="4">
        <v>4.834937</v>
      </c>
      <c r="AG54" s="4">
        <v>4.910219</v>
      </c>
      <c r="AH54" s="4">
        <v>4.812154</v>
      </c>
      <c r="AI54" s="4">
        <v>4.903286</v>
      </c>
      <c r="AJ54" s="4">
        <v>4.844842</v>
      </c>
      <c r="AK54" s="6">
        <f>SUM(F54:AJ54)</f>
        <v>157.369708</v>
      </c>
    </row>
    <row r="55" spans="5:37">
      <c r="E55" s="5">
        <v>24</v>
      </c>
      <c r="F55" s="4">
        <v>4.898333</v>
      </c>
      <c r="G55" s="4">
        <v>5.725452</v>
      </c>
      <c r="H55" s="4">
        <v>4.935974</v>
      </c>
      <c r="I55" s="4">
        <v>5.675925</v>
      </c>
      <c r="J55" s="4">
        <v>5.136068</v>
      </c>
      <c r="K55" s="4">
        <v>5.087531</v>
      </c>
      <c r="L55" s="4">
        <v>4.817107</v>
      </c>
      <c r="M55" s="4">
        <v>4.740833</v>
      </c>
      <c r="N55" s="4">
        <v>4.810173</v>
      </c>
      <c r="O55" s="4">
        <v>4.723003</v>
      </c>
      <c r="P55" s="4">
        <v>4.905267</v>
      </c>
      <c r="Q55" s="4">
        <v>5.201445</v>
      </c>
      <c r="R55" s="4">
        <v>5.626396</v>
      </c>
      <c r="S55" s="4">
        <v>5.923565</v>
      </c>
      <c r="T55" s="4">
        <v>5.304464</v>
      </c>
      <c r="U55" s="4">
        <v>4.669513</v>
      </c>
      <c r="V55" s="4">
        <v>5.313379</v>
      </c>
      <c r="W55" s="4">
        <v>4.747767</v>
      </c>
      <c r="X55" s="4">
        <v>4.896352</v>
      </c>
      <c r="Y55" s="4">
        <v>4.844842</v>
      </c>
      <c r="Z55" s="4">
        <v>4.703192</v>
      </c>
      <c r="AA55" s="4">
        <v>4.635833</v>
      </c>
      <c r="AB55" s="4">
        <v>4.711116</v>
      </c>
      <c r="AC55" s="4">
        <v>4.619985</v>
      </c>
      <c r="AD55" s="4">
        <v>4.628899</v>
      </c>
      <c r="AE55" s="4">
        <v>4.614041</v>
      </c>
      <c r="AF55" s="4">
        <v>4.609088</v>
      </c>
      <c r="AG55" s="4">
        <v>4.695268</v>
      </c>
      <c r="AH55" s="4">
        <v>4.685361</v>
      </c>
      <c r="AI55" s="4">
        <v>4.715078</v>
      </c>
      <c r="AJ55" s="4">
        <v>4.69923</v>
      </c>
      <c r="AK55" s="6">
        <f>SUM(F55:AJ55)</f>
        <v>153.30048</v>
      </c>
    </row>
    <row r="56" spans="5:37">
      <c r="E56" s="5" t="s">
        <v>8</v>
      </c>
      <c r="F56" s="6">
        <f>SUM(F32:F55)</f>
        <v>118.505972</v>
      </c>
      <c r="G56" s="6">
        <f>SUM(G32:G55)</f>
        <v>120.947708</v>
      </c>
      <c r="H56" s="6">
        <f>SUM(H32:H55)</f>
        <v>119.709506</v>
      </c>
      <c r="I56" s="6">
        <f>SUM(I32:I55)</f>
        <v>118.636726</v>
      </c>
      <c r="J56" s="6">
        <f>SUM(J32:J55)</f>
        <v>119.349931</v>
      </c>
      <c r="K56" s="6">
        <f>SUM(K32:K55)</f>
        <v>121.028935</v>
      </c>
      <c r="L56" s="6">
        <f>SUM(L32:L55)</f>
        <v>119.657996</v>
      </c>
      <c r="M56" s="6">
        <f>SUM(M32:M55)</f>
        <v>117.836351</v>
      </c>
      <c r="N56" s="6">
        <f>SUM(N32:N55)</f>
        <v>119.187479</v>
      </c>
      <c r="O56" s="6">
        <f>SUM(O32:O55)</f>
        <v>120.908086</v>
      </c>
      <c r="P56" s="6">
        <f>SUM(P32:P55)</f>
        <v>119.29545</v>
      </c>
      <c r="Q56" s="6">
        <f>SUM(Q32:Q55)</f>
        <v>125.354722</v>
      </c>
      <c r="R56" s="6">
        <f>SUM(R32:R55)</f>
        <v>135.499075</v>
      </c>
      <c r="S56" s="6">
        <f>SUM(S32:S55)</f>
        <v>120.571295</v>
      </c>
      <c r="T56" s="6">
        <f>SUM(T32:T55)</f>
        <v>131.591306</v>
      </c>
      <c r="U56" s="6">
        <f>SUM(U32:U55)</f>
        <v>128.507683</v>
      </c>
      <c r="V56" s="6">
        <f>SUM(V32:V55)</f>
        <v>126.00156</v>
      </c>
      <c r="W56" s="6">
        <f>SUM(W32:W55)</f>
        <v>123.579634</v>
      </c>
      <c r="X56" s="6">
        <f>SUM(X32:X55)</f>
        <v>121.873885</v>
      </c>
      <c r="Y56" s="6">
        <f>SUM(Y32:Y55)</f>
        <v>120.130494</v>
      </c>
      <c r="Z56" s="6">
        <f>SUM(Z32:Z55)</f>
        <v>118.506962</v>
      </c>
      <c r="AA56" s="6">
        <f>SUM(AA32:AA55)</f>
        <v>120.143372</v>
      </c>
      <c r="AB56" s="6">
        <f>SUM(AB32:AB55)</f>
        <v>118.244463</v>
      </c>
      <c r="AC56" s="6">
        <f>SUM(AC32:AC55)</f>
        <v>119.64611</v>
      </c>
      <c r="AD56" s="6">
        <f>SUM(AD32:AD55)</f>
        <v>118.550546</v>
      </c>
      <c r="AE56" s="6">
        <f>SUM(AE32:AE55)</f>
        <v>118.224652</v>
      </c>
      <c r="AF56" s="6">
        <f>SUM(AF32:AF55)</f>
        <v>116.667487</v>
      </c>
      <c r="AG56" s="6">
        <f>SUM(AG32:AG55)</f>
        <v>117.132062</v>
      </c>
      <c r="AH56" s="6">
        <f>SUM(AH32:AH55)</f>
        <v>119.606486</v>
      </c>
      <c r="AI56" s="6">
        <f>SUM(AI32:AI55)</f>
        <v>118.566396</v>
      </c>
      <c r="AJ56" s="6">
        <f>SUM(AJ32:AJ55)</f>
        <v>118.53767</v>
      </c>
      <c r="AK56" s="6">
        <f>SUM(F32:AJ55)</f>
        <v>3752.0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