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<sst xmlns="http://schemas.openxmlformats.org/spreadsheetml/2006/main" count="48" uniqueCount="36">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</sst>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3.102924</c:v>
                </c:pt>
                <c:pt idx="1">
                  <c:v>3.10588</c:v>
                </c:pt>
                <c:pt idx="2">
                  <c:v>3.923011</c:v>
                </c:pt>
                <c:pt idx="3">
                  <c:v>3.090109</c:v>
                </c:pt>
                <c:pt idx="4">
                  <c:v>2.927473</c:v>
                </c:pt>
                <c:pt idx="5">
                  <c:v>3.410456</c:v>
                </c:pt>
                <c:pt idx="6">
                  <c:v>2.907759</c:v>
                </c:pt>
                <c:pt idx="7">
                  <c:v>2.871289</c:v>
                </c:pt>
                <c:pt idx="8">
                  <c:v>3.154179</c:v>
                </c:pt>
                <c:pt idx="9">
                  <c:v>3.203463</c:v>
                </c:pt>
                <c:pt idx="10">
                  <c:v>3.262604</c:v>
                </c:pt>
                <c:pt idx="11">
                  <c:v>3.283303</c:v>
                </c:pt>
                <c:pt idx="12">
                  <c:v>3.407499</c:v>
                </c:pt>
                <c:pt idx="13">
                  <c:v>3.320759</c:v>
                </c:pt>
                <c:pt idx="14">
                  <c:v>3.344416</c:v>
                </c:pt>
                <c:pt idx="15">
                  <c:v>3.334559</c:v>
                </c:pt>
                <c:pt idx="16">
                  <c:v>3.420313</c:v>
                </c:pt>
                <c:pt idx="17">
                  <c:v>3.447912</c:v>
                </c:pt>
                <c:pt idx="18">
                  <c:v>3.440026</c:v>
                </c:pt>
                <c:pt idx="19">
                  <c:v>3.470583</c:v>
                </c:pt>
                <c:pt idx="20">
                  <c:v>3.604635</c:v>
                </c:pt>
                <c:pt idx="21">
                  <c:v>3.532681</c:v>
                </c:pt>
                <c:pt idx="22">
                  <c:v>3.485368</c:v>
                </c:pt>
                <c:pt idx="23">
                  <c:v>3.367086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3.35033</c:v>
                </c:pt>
                <c:pt idx="1">
                  <c:v>3.231062</c:v>
                </c:pt>
                <c:pt idx="2">
                  <c:v>3.174878</c:v>
                </c:pt>
                <c:pt idx="3">
                  <c:v>3.177836</c:v>
                </c:pt>
                <c:pt idx="4">
                  <c:v>3.118694</c:v>
                </c:pt>
                <c:pt idx="5">
                  <c:v>3.094053</c:v>
                </c:pt>
                <c:pt idx="6">
                  <c:v>3.125594</c:v>
                </c:pt>
                <c:pt idx="7">
                  <c:v>3.179807</c:v>
                </c:pt>
                <c:pt idx="8">
                  <c:v>3.325687</c:v>
                </c:pt>
                <c:pt idx="9">
                  <c:v>3.51001</c:v>
                </c:pt>
                <c:pt idx="10">
                  <c:v>3.519867</c:v>
                </c:pt>
                <c:pt idx="11">
                  <c:v>3.476497</c:v>
                </c:pt>
                <c:pt idx="12">
                  <c:v>3.411442</c:v>
                </c:pt>
                <c:pt idx="13">
                  <c:v>3.54648</c:v>
                </c:pt>
                <c:pt idx="14">
                  <c:v>3.469597</c:v>
                </c:pt>
                <c:pt idx="15">
                  <c:v>3.43017</c:v>
                </c:pt>
                <c:pt idx="16">
                  <c:v>3.595764</c:v>
                </c:pt>
                <c:pt idx="17">
                  <c:v>3.53958</c:v>
                </c:pt>
                <c:pt idx="18">
                  <c:v>3.662791</c:v>
                </c:pt>
                <c:pt idx="19">
                  <c:v>3.69236</c:v>
                </c:pt>
                <c:pt idx="20">
                  <c:v>3.799801</c:v>
                </c:pt>
                <c:pt idx="21">
                  <c:v>3.729816</c:v>
                </c:pt>
                <c:pt idx="22">
                  <c:v>3.72686</c:v>
                </c:pt>
                <c:pt idx="23">
                  <c:v>3.635192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3.438055</c:v>
                </c:pt>
                <c:pt idx="1">
                  <c:v>3.318788</c:v>
                </c:pt>
                <c:pt idx="2">
                  <c:v>3.237962</c:v>
                </c:pt>
                <c:pt idx="3">
                  <c:v>3.227119</c:v>
                </c:pt>
                <c:pt idx="4">
                  <c:v>3.318788</c:v>
                </c:pt>
                <c:pt idx="5">
                  <c:v>3.236976</c:v>
                </c:pt>
                <c:pt idx="6">
                  <c:v>3.211349</c:v>
                </c:pt>
                <c:pt idx="7">
                  <c:v>3.275418</c:v>
                </c:pt>
                <c:pt idx="8">
                  <c:v>3.400599</c:v>
                </c:pt>
                <c:pt idx="9">
                  <c:v>3.639134</c:v>
                </c:pt>
                <c:pt idx="10">
                  <c:v>3.662791</c:v>
                </c:pt>
                <c:pt idx="11">
                  <c:v>3.727845</c:v>
                </c:pt>
                <c:pt idx="12">
                  <c:v>3.805714</c:v>
                </c:pt>
                <c:pt idx="13">
                  <c:v>3.571122</c:v>
                </c:pt>
                <c:pt idx="14">
                  <c:v>3.609564</c:v>
                </c:pt>
                <c:pt idx="15">
                  <c:v>3.501139</c:v>
                </c:pt>
                <c:pt idx="16">
                  <c:v>3.574079</c:v>
                </c:pt>
                <c:pt idx="17">
                  <c:v>3.735731</c:v>
                </c:pt>
                <c:pt idx="18">
                  <c:v>3.645048</c:v>
                </c:pt>
                <c:pt idx="19">
                  <c:v>3.580979</c:v>
                </c:pt>
                <c:pt idx="20">
                  <c:v>3.744602</c:v>
                </c:pt>
                <c:pt idx="21">
                  <c:v>3.568165</c:v>
                </c:pt>
                <c:pt idx="22">
                  <c:v>3.600693</c:v>
                </c:pt>
                <c:pt idx="23">
                  <c:v>3.419327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3.244862</c:v>
                </c:pt>
                <c:pt idx="1">
                  <c:v>3.11968</c:v>
                </c:pt>
                <c:pt idx="2">
                  <c:v>3.548451</c:v>
                </c:pt>
                <c:pt idx="3">
                  <c:v>3.262605</c:v>
                </c:pt>
                <c:pt idx="4">
                  <c:v>2.869317</c:v>
                </c:pt>
                <c:pt idx="5">
                  <c:v>2.942257</c:v>
                </c:pt>
                <c:pt idx="6">
                  <c:v>2.928459</c:v>
                </c:pt>
                <c:pt idx="7">
                  <c:v>2.933386</c:v>
                </c:pt>
                <c:pt idx="8">
                  <c:v>3.242891</c:v>
                </c:pt>
                <c:pt idx="9">
                  <c:v>3.07631</c:v>
                </c:pt>
                <c:pt idx="10">
                  <c:v>3.091095</c:v>
                </c:pt>
                <c:pt idx="11">
                  <c:v>3.149251</c:v>
                </c:pt>
                <c:pt idx="12">
                  <c:v>3.066454</c:v>
                </c:pt>
                <c:pt idx="13">
                  <c:v>3.143336</c:v>
                </c:pt>
                <c:pt idx="14">
                  <c:v>3.104895</c:v>
                </c:pt>
                <c:pt idx="15">
                  <c:v>3.082225</c:v>
                </c:pt>
                <c:pt idx="16">
                  <c:v>3.174878</c:v>
                </c:pt>
                <c:pt idx="17">
                  <c:v>3.144322</c:v>
                </c:pt>
                <c:pt idx="18">
                  <c:v>3.21332</c:v>
                </c:pt>
                <c:pt idx="19">
                  <c:v>3.202478</c:v>
                </c:pt>
                <c:pt idx="20">
                  <c:v>3.233033</c:v>
                </c:pt>
                <c:pt idx="21">
                  <c:v>3.168965</c:v>
                </c:pt>
                <c:pt idx="22">
                  <c:v>3.216277</c:v>
                </c:pt>
                <c:pt idx="23">
                  <c:v>3.248804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3.400599</c:v>
                </c:pt>
                <c:pt idx="1">
                  <c:v>3.64702</c:v>
                </c:pt>
                <c:pt idx="2">
                  <c:v>2.815105</c:v>
                </c:pt>
                <c:pt idx="3">
                  <c:v>2.838761</c:v>
                </c:pt>
                <c:pt idx="4">
                  <c:v>2.888045</c:v>
                </c:pt>
                <c:pt idx="5">
                  <c:v>2.927473</c:v>
                </c:pt>
                <c:pt idx="6">
                  <c:v>3.479454</c:v>
                </c:pt>
                <c:pt idx="7">
                  <c:v>3.183749</c:v>
                </c:pt>
                <c:pt idx="8">
                  <c:v>3.214306</c:v>
                </c:pt>
                <c:pt idx="9">
                  <c:v>3.263589</c:v>
                </c:pt>
                <c:pt idx="10">
                  <c:v>3.224163</c:v>
                </c:pt>
                <c:pt idx="11">
                  <c:v>3.334559</c:v>
                </c:pt>
                <c:pt idx="12">
                  <c:v>3.282317</c:v>
                </c:pt>
                <c:pt idx="13">
                  <c:v>3.292175</c:v>
                </c:pt>
                <c:pt idx="14">
                  <c:v>3.334558</c:v>
                </c:pt>
                <c:pt idx="15">
                  <c:v>3.371029</c:v>
                </c:pt>
                <c:pt idx="16">
                  <c:v>3.369058</c:v>
                </c:pt>
                <c:pt idx="17">
                  <c:v>3.381871</c:v>
                </c:pt>
                <c:pt idx="18">
                  <c:v>3.515924</c:v>
                </c:pt>
                <c:pt idx="19">
                  <c:v>3.525781</c:v>
                </c:pt>
                <c:pt idx="20">
                  <c:v>3.510996</c:v>
                </c:pt>
                <c:pt idx="21">
                  <c:v>3.527752</c:v>
                </c:pt>
                <c:pt idx="22">
                  <c:v>3.523809</c:v>
                </c:pt>
                <c:pt idx="23">
                  <c:v>3.415385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3.34343</c:v>
                </c:pt>
                <c:pt idx="1">
                  <c:v>3.24289</c:v>
                </c:pt>
                <c:pt idx="2">
                  <c:v>3.104895</c:v>
                </c:pt>
                <c:pt idx="3">
                  <c:v>3.080253</c:v>
                </c:pt>
                <c:pt idx="4">
                  <c:v>3.104895</c:v>
                </c:pt>
                <c:pt idx="5">
                  <c:v>3.08321</c:v>
                </c:pt>
                <c:pt idx="6">
                  <c:v>3.09701</c:v>
                </c:pt>
                <c:pt idx="7">
                  <c:v>3.212334</c:v>
                </c:pt>
                <c:pt idx="8">
                  <c:v>3.345401</c:v>
                </c:pt>
                <c:pt idx="9">
                  <c:v>3.3799</c:v>
                </c:pt>
                <c:pt idx="10">
                  <c:v>3.433127</c:v>
                </c:pt>
                <c:pt idx="11">
                  <c:v>3.479454</c:v>
                </c:pt>
                <c:pt idx="12">
                  <c:v>3.410456</c:v>
                </c:pt>
                <c:pt idx="13">
                  <c:v>3.400599</c:v>
                </c:pt>
                <c:pt idx="14">
                  <c:v>3.394686</c:v>
                </c:pt>
                <c:pt idx="15">
                  <c:v>3.413413</c:v>
                </c:pt>
                <c:pt idx="16">
                  <c:v>3.511981</c:v>
                </c:pt>
                <c:pt idx="17">
                  <c:v>3.529724</c:v>
                </c:pt>
                <c:pt idx="18">
                  <c:v>3.625334</c:v>
                </c:pt>
                <c:pt idx="19">
                  <c:v>3.531695</c:v>
                </c:pt>
                <c:pt idx="20">
                  <c:v>3.570137</c:v>
                </c:pt>
                <c:pt idx="21">
                  <c:v>3.578022</c:v>
                </c:pt>
                <c:pt idx="22">
                  <c:v>3.58985</c:v>
                </c:pt>
                <c:pt idx="23">
                  <c:v>3.441012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3.298088</c:v>
                </c:pt>
                <c:pt idx="1">
                  <c:v>3.195578</c:v>
                </c:pt>
                <c:pt idx="2">
                  <c:v>3.242891</c:v>
                </c:pt>
                <c:pt idx="3">
                  <c:v>3.863869</c:v>
                </c:pt>
                <c:pt idx="4">
                  <c:v>3.420313</c:v>
                </c:pt>
                <c:pt idx="5">
                  <c:v>3.252747</c:v>
                </c:pt>
                <c:pt idx="6">
                  <c:v>3.568165</c:v>
                </c:pt>
                <c:pt idx="7">
                  <c:v>3.18375</c:v>
                </c:pt>
                <c:pt idx="8">
                  <c:v>3.21332</c:v>
                </c:pt>
                <c:pt idx="9">
                  <c:v>3.201491</c:v>
                </c:pt>
                <c:pt idx="10">
                  <c:v>3.471569</c:v>
                </c:pt>
                <c:pt idx="11">
                  <c:v>3.267532</c:v>
                </c:pt>
                <c:pt idx="12">
                  <c:v>3.35033</c:v>
                </c:pt>
                <c:pt idx="13">
                  <c:v>3.3661</c:v>
                </c:pt>
                <c:pt idx="14">
                  <c:v>3.309917</c:v>
                </c:pt>
                <c:pt idx="15">
                  <c:v>3.412428</c:v>
                </c:pt>
                <c:pt idx="16">
                  <c:v>3.497196</c:v>
                </c:pt>
                <c:pt idx="17">
                  <c:v>3.45974</c:v>
                </c:pt>
                <c:pt idx="18">
                  <c:v>3.540566</c:v>
                </c:pt>
                <c:pt idx="19">
                  <c:v>3.436084</c:v>
                </c:pt>
                <c:pt idx="20">
                  <c:v>3.403556</c:v>
                </c:pt>
                <c:pt idx="21">
                  <c:v>3.482411</c:v>
                </c:pt>
                <c:pt idx="22">
                  <c:v>3.389757</c:v>
                </c:pt>
                <c:pt idx="23">
                  <c:v>3.24289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3.105881</c:v>
                </c:pt>
                <c:pt idx="1">
                  <c:v>3.134465</c:v>
                </c:pt>
                <c:pt idx="2">
                  <c:v>2.929444</c:v>
                </c:pt>
                <c:pt idx="3">
                  <c:v>2.905788</c:v>
                </c:pt>
                <c:pt idx="4">
                  <c:v>2.796377</c:v>
                </c:pt>
                <c:pt idx="5">
                  <c:v>2.837775</c:v>
                </c:pt>
                <c:pt idx="6">
                  <c:v>2.882131</c:v>
                </c:pt>
                <c:pt idx="7">
                  <c:v>2.856504</c:v>
                </c:pt>
                <c:pt idx="8">
                  <c:v>3.134465</c:v>
                </c:pt>
                <c:pt idx="9">
                  <c:v>3.272461</c:v>
                </c:pt>
                <c:pt idx="10">
                  <c:v>3.89344</c:v>
                </c:pt>
                <c:pt idx="11">
                  <c:v>3.282317</c:v>
                </c:pt>
                <c:pt idx="12">
                  <c:v>3.094053</c:v>
                </c:pt>
                <c:pt idx="13">
                  <c:v>3.725874</c:v>
                </c:pt>
                <c:pt idx="14">
                  <c:v>3.479454</c:v>
                </c:pt>
                <c:pt idx="15">
                  <c:v>3.115737</c:v>
                </c:pt>
                <c:pt idx="16">
                  <c:v>3.078282</c:v>
                </c:pt>
                <c:pt idx="17">
                  <c:v>3.873726</c:v>
                </c:pt>
                <c:pt idx="18">
                  <c:v>3.173893</c:v>
                </c:pt>
                <c:pt idx="19">
                  <c:v>3.19952</c:v>
                </c:pt>
                <c:pt idx="20">
                  <c:v>3.209378</c:v>
                </c:pt>
                <c:pt idx="21">
                  <c:v>3.210363</c:v>
                </c:pt>
                <c:pt idx="22">
                  <c:v>3.087152</c:v>
                </c:pt>
                <c:pt idx="23">
                  <c:v>2.815105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2.688938</c:v>
                </c:pt>
                <c:pt idx="1">
                  <c:v>2.611069</c:v>
                </c:pt>
                <c:pt idx="2">
                  <c:v>2.641625</c:v>
                </c:pt>
                <c:pt idx="3">
                  <c:v>2.556856</c:v>
                </c:pt>
                <c:pt idx="4">
                  <c:v>2.62684</c:v>
                </c:pt>
                <c:pt idx="5">
                  <c:v>2.605155</c:v>
                </c:pt>
                <c:pt idx="6">
                  <c:v>2.724422</c:v>
                </c:pt>
                <c:pt idx="7">
                  <c:v>2.698794</c:v>
                </c:pt>
                <c:pt idx="8">
                  <c:v>2.824962</c:v>
                </c:pt>
                <c:pt idx="9">
                  <c:v>2.826933</c:v>
                </c:pt>
                <c:pt idx="10">
                  <c:v>2.888045</c:v>
                </c:pt>
                <c:pt idx="11">
                  <c:v>2.856504</c:v>
                </c:pt>
                <c:pt idx="12">
                  <c:v>2.888045</c:v>
                </c:pt>
                <c:pt idx="13">
                  <c:v>2.955071</c:v>
                </c:pt>
                <c:pt idx="14">
                  <c:v>2.878189</c:v>
                </c:pt>
                <c:pt idx="15">
                  <c:v>3.627306</c:v>
                </c:pt>
                <c:pt idx="16">
                  <c:v>3.104895</c:v>
                </c:pt>
                <c:pt idx="17">
                  <c:v>3.775158</c:v>
                </c:pt>
                <c:pt idx="18">
                  <c:v>3.067439</c:v>
                </c:pt>
                <c:pt idx="19">
                  <c:v>3.073353</c:v>
                </c:pt>
                <c:pt idx="20">
                  <c:v>3.096024</c:v>
                </c:pt>
                <c:pt idx="21">
                  <c:v>3.242891</c:v>
                </c:pt>
                <c:pt idx="22">
                  <c:v>3.085181</c:v>
                </c:pt>
                <c:pt idx="23">
                  <c:v>3.065468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2.884103</c:v>
                </c:pt>
                <c:pt idx="1">
                  <c:v>2.776663</c:v>
                </c:pt>
                <c:pt idx="2">
                  <c:v>2.827918</c:v>
                </c:pt>
                <c:pt idx="3">
                  <c:v>2.854533</c:v>
                </c:pt>
                <c:pt idx="4">
                  <c:v>2.856503</c:v>
                </c:pt>
                <c:pt idx="5">
                  <c:v>2.927472</c:v>
                </c:pt>
                <c:pt idx="6">
                  <c:v>3.101938</c:v>
                </c:pt>
                <c:pt idx="7">
                  <c:v>3.085182</c:v>
                </c:pt>
                <c:pt idx="8">
                  <c:v>3.233034</c:v>
                </c:pt>
                <c:pt idx="9">
                  <c:v>3.310902</c:v>
                </c:pt>
                <c:pt idx="10">
                  <c:v>3.237962</c:v>
                </c:pt>
                <c:pt idx="11">
                  <c:v>3.218248</c:v>
                </c:pt>
                <c:pt idx="12">
                  <c:v>3.153194</c:v>
                </c:pt>
                <c:pt idx="13">
                  <c:v>3.211348</c:v>
                </c:pt>
                <c:pt idx="14">
                  <c:v>3.066454</c:v>
                </c:pt>
                <c:pt idx="15">
                  <c:v>3.178821</c:v>
                </c:pt>
                <c:pt idx="16">
                  <c:v>3.136437</c:v>
                </c:pt>
                <c:pt idx="17">
                  <c:v>3.129537</c:v>
                </c:pt>
                <c:pt idx="18">
                  <c:v>3.193606</c:v>
                </c:pt>
                <c:pt idx="19">
                  <c:v>3.187692</c:v>
                </c:pt>
                <c:pt idx="20">
                  <c:v>3.252748</c:v>
                </c:pt>
                <c:pt idx="21">
                  <c:v>3.244861</c:v>
                </c:pt>
                <c:pt idx="22">
                  <c:v>3.282318</c:v>
                </c:pt>
                <c:pt idx="23">
                  <c:v>3.101938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3.400599</c:v>
                </c:pt>
                <c:pt idx="1">
                  <c:v>2.926487</c:v>
                </c:pt>
                <c:pt idx="2">
                  <c:v>2.840733</c:v>
                </c:pt>
                <c:pt idx="3">
                  <c:v>2.78652</c:v>
                </c:pt>
                <c:pt idx="4">
                  <c:v>2.778634</c:v>
                </c:pt>
                <c:pt idx="5">
                  <c:v>2.711609</c:v>
                </c:pt>
                <c:pt idx="6">
                  <c:v>2.878188</c:v>
                </c:pt>
                <c:pt idx="7">
                  <c:v>2.854532</c:v>
                </c:pt>
                <c:pt idx="8">
                  <c:v>2.871289</c:v>
                </c:pt>
                <c:pt idx="9">
                  <c:v>2.878188</c:v>
                </c:pt>
                <c:pt idx="10">
                  <c:v>2.854532</c:v>
                </c:pt>
                <c:pt idx="11">
                  <c:v>2.855518</c:v>
                </c:pt>
                <c:pt idx="12">
                  <c:v>2.899873</c:v>
                </c:pt>
                <c:pt idx="13">
                  <c:v>2.952115</c:v>
                </c:pt>
                <c:pt idx="14">
                  <c:v>2.920573</c:v>
                </c:pt>
                <c:pt idx="15">
                  <c:v>3.095038</c:v>
                </c:pt>
                <c:pt idx="16">
                  <c:v>2.956057</c:v>
                </c:pt>
                <c:pt idx="17">
                  <c:v>2.906773</c:v>
                </c:pt>
                <c:pt idx="18">
                  <c:v>3.073354</c:v>
                </c:pt>
                <c:pt idx="19">
                  <c:v>3.804728</c:v>
                </c:pt>
                <c:pt idx="20">
                  <c:v>3.203463</c:v>
                </c:pt>
                <c:pt idx="21">
                  <c:v>3.765302</c:v>
                </c:pt>
                <c:pt idx="22">
                  <c:v>2.952114</c:v>
                </c:pt>
                <c:pt idx="23">
                  <c:v>2.878188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2.629797</c:v>
                </c:pt>
                <c:pt idx="1">
                  <c:v>2.605155</c:v>
                </c:pt>
                <c:pt idx="2">
                  <c:v>2.621911</c:v>
                </c:pt>
                <c:pt idx="3">
                  <c:v>2.562771</c:v>
                </c:pt>
                <c:pt idx="4">
                  <c:v>2.534186</c:v>
                </c:pt>
                <c:pt idx="5">
                  <c:v>2.615011</c:v>
                </c:pt>
                <c:pt idx="6">
                  <c:v>2.688938</c:v>
                </c:pt>
                <c:pt idx="7">
                  <c:v>2.742164</c:v>
                </c:pt>
                <c:pt idx="8">
                  <c:v>2.776664</c:v>
                </c:pt>
                <c:pt idx="9">
                  <c:v>2.828904</c:v>
                </c:pt>
                <c:pt idx="10">
                  <c:v>2.885088</c:v>
                </c:pt>
                <c:pt idx="11">
                  <c:v>3.371029</c:v>
                </c:pt>
                <c:pt idx="12">
                  <c:v>2.934372</c:v>
                </c:pt>
                <c:pt idx="13">
                  <c:v>3.449884</c:v>
                </c:pt>
                <c:pt idx="14">
                  <c:v>3.380886</c:v>
                </c:pt>
                <c:pt idx="15">
                  <c:v>3.686446</c:v>
                </c:pt>
                <c:pt idx="16">
                  <c:v>3.666734</c:v>
                </c:pt>
                <c:pt idx="17">
                  <c:v>3.127565</c:v>
                </c:pt>
                <c:pt idx="18">
                  <c:v>3.114752</c:v>
                </c:pt>
                <c:pt idx="19">
                  <c:v>3.361172</c:v>
                </c:pt>
                <c:pt idx="20">
                  <c:v>3.247819</c:v>
                </c:pt>
                <c:pt idx="21">
                  <c:v>3.3799</c:v>
                </c:pt>
                <c:pt idx="22">
                  <c:v>3.349344</c:v>
                </c:pt>
                <c:pt idx="23">
                  <c:v>3.182764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3.11968</c:v>
                </c:pt>
                <c:pt idx="1">
                  <c:v>3.932867</c:v>
                </c:pt>
                <c:pt idx="2">
                  <c:v>3.203463</c:v>
                </c:pt>
                <c:pt idx="3">
                  <c:v>2.870303</c:v>
                </c:pt>
                <c:pt idx="4">
                  <c:v>2.929444</c:v>
                </c:pt>
                <c:pt idx="5">
                  <c:v>2.941272</c:v>
                </c:pt>
                <c:pt idx="6">
                  <c:v>3.509024</c:v>
                </c:pt>
                <c:pt idx="7">
                  <c:v>3.091096</c:v>
                </c:pt>
                <c:pt idx="8">
                  <c:v>3.191635</c:v>
                </c:pt>
                <c:pt idx="9">
                  <c:v>3.281332</c:v>
                </c:pt>
                <c:pt idx="10">
                  <c:v>3.198535</c:v>
                </c:pt>
                <c:pt idx="11">
                  <c:v>3.28626</c:v>
                </c:pt>
                <c:pt idx="12">
                  <c:v>3.291189</c:v>
                </c:pt>
                <c:pt idx="13">
                  <c:v>3.212334</c:v>
                </c:pt>
                <c:pt idx="14">
                  <c:v>3.275418</c:v>
                </c:pt>
                <c:pt idx="15">
                  <c:v>3.209377</c:v>
                </c:pt>
                <c:pt idx="16">
                  <c:v>3.236976</c:v>
                </c:pt>
                <c:pt idx="17">
                  <c:v>3.139394</c:v>
                </c:pt>
                <c:pt idx="18">
                  <c:v>3.225148</c:v>
                </c:pt>
                <c:pt idx="19">
                  <c:v>3.285275</c:v>
                </c:pt>
                <c:pt idx="20">
                  <c:v>3.178821</c:v>
                </c:pt>
                <c:pt idx="21">
                  <c:v>3.208392</c:v>
                </c:pt>
                <c:pt idx="22">
                  <c:v>3.145308</c:v>
                </c:pt>
                <c:pt idx="23">
                  <c:v>3.430169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2.821019</c:v>
                </c:pt>
                <c:pt idx="1">
                  <c:v>2.798349</c:v>
                </c:pt>
                <c:pt idx="2">
                  <c:v>2.828904</c:v>
                </c:pt>
                <c:pt idx="3">
                  <c:v>2.720479</c:v>
                </c:pt>
                <c:pt idx="4">
                  <c:v>2.661339</c:v>
                </c:pt>
                <c:pt idx="5">
                  <c:v>2.653453</c:v>
                </c:pt>
                <c:pt idx="6">
                  <c:v>2.714566</c:v>
                </c:pt>
                <c:pt idx="7">
                  <c:v>2.644582</c:v>
                </c:pt>
                <c:pt idx="8">
                  <c:v>2.81609</c:v>
                </c:pt>
                <c:pt idx="9">
                  <c:v>2.790463</c:v>
                </c:pt>
                <c:pt idx="10">
                  <c:v>2.834818</c:v>
                </c:pt>
                <c:pt idx="11">
                  <c:v>2.884103</c:v>
                </c:pt>
                <c:pt idx="12">
                  <c:v>3.548451</c:v>
                </c:pt>
                <c:pt idx="13">
                  <c:v>2.886074</c:v>
                </c:pt>
                <c:pt idx="14">
                  <c:v>2.918602</c:v>
                </c:pt>
                <c:pt idx="15">
                  <c:v>2.954086</c:v>
                </c:pt>
                <c:pt idx="16">
                  <c:v>3.144322</c:v>
                </c:pt>
                <c:pt idx="17">
                  <c:v>2.941272</c:v>
                </c:pt>
                <c:pt idx="18">
                  <c:v>3.794872</c:v>
                </c:pt>
                <c:pt idx="19">
                  <c:v>3.134465</c:v>
                </c:pt>
                <c:pt idx="20">
                  <c:v>3.873726</c:v>
                </c:pt>
                <c:pt idx="21">
                  <c:v>3.686447</c:v>
                </c:pt>
                <c:pt idx="22">
                  <c:v>3.066454</c:v>
                </c:pt>
                <c:pt idx="23">
                  <c:v>2.904801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2.747093</c:v>
                </c:pt>
                <c:pt idx="1">
                  <c:v>2.658382</c:v>
                </c:pt>
                <c:pt idx="2">
                  <c:v>2.694852</c:v>
                </c:pt>
                <c:pt idx="3">
                  <c:v>2.550942</c:v>
                </c:pt>
                <c:pt idx="4">
                  <c:v>2.640639</c:v>
                </c:pt>
                <c:pt idx="5">
                  <c:v>2.657396</c:v>
                </c:pt>
                <c:pt idx="6">
                  <c:v>2.888045</c:v>
                </c:pt>
                <c:pt idx="7">
                  <c:v>2.842704</c:v>
                </c:pt>
                <c:pt idx="8">
                  <c:v>2.840733</c:v>
                </c:pt>
                <c:pt idx="9">
                  <c:v>2.937329</c:v>
                </c:pt>
                <c:pt idx="10">
                  <c:v>2.949157</c:v>
                </c:pt>
                <c:pt idx="11">
                  <c:v>2.852561</c:v>
                </c:pt>
                <c:pt idx="12">
                  <c:v>2.847633</c:v>
                </c:pt>
                <c:pt idx="13">
                  <c:v>2.878188</c:v>
                </c:pt>
                <c:pt idx="14">
                  <c:v>2.936344</c:v>
                </c:pt>
                <c:pt idx="15">
                  <c:v>3.538594</c:v>
                </c:pt>
                <c:pt idx="16">
                  <c:v>2.939301</c:v>
                </c:pt>
                <c:pt idx="17">
                  <c:v>3.686447</c:v>
                </c:pt>
                <c:pt idx="18">
                  <c:v>3.89344</c:v>
                </c:pt>
                <c:pt idx="19">
                  <c:v>3.113766</c:v>
                </c:pt>
                <c:pt idx="20">
                  <c:v>3.186706</c:v>
                </c:pt>
                <c:pt idx="21">
                  <c:v>3.179807</c:v>
                </c:pt>
                <c:pt idx="22">
                  <c:v>3.13348</c:v>
                </c:pt>
                <c:pt idx="23">
                  <c:v>2.905787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2.746108</c:v>
                </c:pt>
                <c:pt idx="1">
                  <c:v>2.751035</c:v>
                </c:pt>
                <c:pt idx="2">
                  <c:v>2.65641</c:v>
                </c:pt>
                <c:pt idx="3">
                  <c:v>2.595298</c:v>
                </c:pt>
                <c:pt idx="4">
                  <c:v>2.674153</c:v>
                </c:pt>
                <c:pt idx="5">
                  <c:v>2.603183</c:v>
                </c:pt>
                <c:pt idx="6">
                  <c:v>2.724422</c:v>
                </c:pt>
                <c:pt idx="7">
                  <c:v>2.801306</c:v>
                </c:pt>
                <c:pt idx="8">
                  <c:v>2.712594</c:v>
                </c:pt>
                <c:pt idx="9">
                  <c:v>2.822004</c:v>
                </c:pt>
                <c:pt idx="10">
                  <c:v>2.809191</c:v>
                </c:pt>
                <c:pt idx="11">
                  <c:v>2.77962</c:v>
                </c:pt>
                <c:pt idx="12">
                  <c:v>2.894945</c:v>
                </c:pt>
                <c:pt idx="13">
                  <c:v>2.835805</c:v>
                </c:pt>
                <c:pt idx="14">
                  <c:v>2.833832</c:v>
                </c:pt>
                <c:pt idx="15">
                  <c:v>2.858475</c:v>
                </c:pt>
                <c:pt idx="16">
                  <c:v>3.568165</c:v>
                </c:pt>
                <c:pt idx="17">
                  <c:v>3.607593</c:v>
                </c:pt>
                <c:pt idx="18">
                  <c:v>3.21332</c:v>
                </c:pt>
                <c:pt idx="19">
                  <c:v>3.154179</c:v>
                </c:pt>
                <c:pt idx="20">
                  <c:v>3.183749</c:v>
                </c:pt>
                <c:pt idx="21">
                  <c:v>2.910716</c:v>
                </c:pt>
                <c:pt idx="22">
                  <c:v>3.489311</c:v>
                </c:pt>
                <c:pt idx="23">
                  <c:v>2.844675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2.731322</c:v>
                </c:pt>
                <c:pt idx="1">
                  <c:v>2.78652</c:v>
                </c:pt>
                <c:pt idx="2">
                  <c:v>2.795391</c:v>
                </c:pt>
                <c:pt idx="3">
                  <c:v>2.810177</c:v>
                </c:pt>
                <c:pt idx="4">
                  <c:v>2.73625</c:v>
                </c:pt>
                <c:pt idx="5">
                  <c:v>2.776663</c:v>
                </c:pt>
                <c:pt idx="6">
                  <c:v>2.784549</c:v>
                </c:pt>
                <c:pt idx="7">
                  <c:v>2.890017</c:v>
                </c:pt>
                <c:pt idx="8">
                  <c:v>2.918601</c:v>
                </c:pt>
                <c:pt idx="9">
                  <c:v>3.193606</c:v>
                </c:pt>
                <c:pt idx="10">
                  <c:v>3.627306</c:v>
                </c:pt>
                <c:pt idx="11">
                  <c:v>3.164036</c:v>
                </c:pt>
                <c:pt idx="12">
                  <c:v>2.907759</c:v>
                </c:pt>
                <c:pt idx="13">
                  <c:v>2.904802</c:v>
                </c:pt>
                <c:pt idx="14">
                  <c:v>2.955071</c:v>
                </c:pt>
                <c:pt idx="15">
                  <c:v>2.877203</c:v>
                </c:pt>
                <c:pt idx="16">
                  <c:v>2.858475</c:v>
                </c:pt>
                <c:pt idx="17">
                  <c:v>2.92353</c:v>
                </c:pt>
                <c:pt idx="18">
                  <c:v>3.065468</c:v>
                </c:pt>
                <c:pt idx="19">
                  <c:v>3.082224</c:v>
                </c:pt>
                <c:pt idx="20">
                  <c:v>3.096024</c:v>
                </c:pt>
                <c:pt idx="21">
                  <c:v>3.124608</c:v>
                </c:pt>
                <c:pt idx="22">
                  <c:v>3.088139</c:v>
                </c:pt>
                <c:pt idx="23">
                  <c:v>2.739207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2.573613</c:v>
                </c:pt>
                <c:pt idx="1">
                  <c:v>2.411962</c:v>
                </c:pt>
                <c:pt idx="2">
                  <c:v>2.343949</c:v>
                </c:pt>
                <c:pt idx="3">
                  <c:v>2.433646</c:v>
                </c:pt>
                <c:pt idx="4">
                  <c:v>2.396191</c:v>
                </c:pt>
                <c:pt idx="5">
                  <c:v>2.348878</c:v>
                </c:pt>
                <c:pt idx="6">
                  <c:v>2.493772</c:v>
                </c:pt>
                <c:pt idx="7">
                  <c:v>2.562771</c:v>
                </c:pt>
                <c:pt idx="8">
                  <c:v>2.573613</c:v>
                </c:pt>
                <c:pt idx="9">
                  <c:v>2.607126</c:v>
                </c:pt>
                <c:pt idx="10">
                  <c:v>2.635711</c:v>
                </c:pt>
                <c:pt idx="11">
                  <c:v>2.630782</c:v>
                </c:pt>
                <c:pt idx="12">
                  <c:v>2.725408</c:v>
                </c:pt>
                <c:pt idx="13">
                  <c:v>2.813134</c:v>
                </c:pt>
                <c:pt idx="14">
                  <c:v>2.719494</c:v>
                </c:pt>
                <c:pt idx="15">
                  <c:v>2.81609</c:v>
                </c:pt>
                <c:pt idx="16">
                  <c:v>2.550942</c:v>
                </c:pt>
                <c:pt idx="17">
                  <c:v>2.678096</c:v>
                </c:pt>
                <c:pt idx="18">
                  <c:v>2.720479</c:v>
                </c:pt>
                <c:pt idx="19">
                  <c:v>2.719494</c:v>
                </c:pt>
                <c:pt idx="20">
                  <c:v>2.789477</c:v>
                </c:pt>
                <c:pt idx="21">
                  <c:v>2.805248</c:v>
                </c:pt>
                <c:pt idx="22">
                  <c:v>2.911702</c:v>
                </c:pt>
                <c:pt idx="23">
                  <c:v>2.947186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2.701751</c:v>
                </c:pt>
                <c:pt idx="1">
                  <c:v>2.661339</c:v>
                </c:pt>
                <c:pt idx="2">
                  <c:v>2.592341</c:v>
                </c:pt>
                <c:pt idx="3">
                  <c:v>2.612054</c:v>
                </c:pt>
                <c:pt idx="4">
                  <c:v>2.654439</c:v>
                </c:pt>
                <c:pt idx="5">
                  <c:v>2.684995</c:v>
                </c:pt>
                <c:pt idx="6">
                  <c:v>2.772721</c:v>
                </c:pt>
                <c:pt idx="7">
                  <c:v>2.913673</c:v>
                </c:pt>
                <c:pt idx="8">
                  <c:v>2.837775</c:v>
                </c:pt>
                <c:pt idx="9">
                  <c:v>2.846647</c:v>
                </c:pt>
                <c:pt idx="10">
                  <c:v>2.898888</c:v>
                </c:pt>
                <c:pt idx="11">
                  <c:v>3.150236</c:v>
                </c:pt>
                <c:pt idx="12">
                  <c:v>3.233034</c:v>
                </c:pt>
                <c:pt idx="13">
                  <c:v>3.091095</c:v>
                </c:pt>
                <c:pt idx="14">
                  <c:v>2.842704</c:v>
                </c:pt>
                <c:pt idx="15">
                  <c:v>2.957043</c:v>
                </c:pt>
                <c:pt idx="16">
                  <c:v>2.927472</c:v>
                </c:pt>
                <c:pt idx="17">
                  <c:v>2.943244</c:v>
                </c:pt>
                <c:pt idx="18">
                  <c:v>2.908744</c:v>
                </c:pt>
                <c:pt idx="19">
                  <c:v>3.262604</c:v>
                </c:pt>
                <c:pt idx="20">
                  <c:v>2.906773</c:v>
                </c:pt>
                <c:pt idx="21">
                  <c:v>2.908745</c:v>
                </c:pt>
                <c:pt idx="22">
                  <c:v>2.73625</c:v>
                </c:pt>
                <c:pt idx="23">
                  <c:v>2.580513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2.424775</c:v>
                </c:pt>
                <c:pt idx="1">
                  <c:v>2.28678</c:v>
                </c:pt>
                <c:pt idx="2">
                  <c:v>2.20694</c:v>
                </c:pt>
                <c:pt idx="3">
                  <c:v>2.189197</c:v>
                </c:pt>
                <c:pt idx="4">
                  <c:v>2.192155</c:v>
                </c:pt>
                <c:pt idx="5">
                  <c:v>2.223696</c:v>
                </c:pt>
                <c:pt idx="6">
                  <c:v>2.257209</c:v>
                </c:pt>
                <c:pt idx="7">
                  <c:v>2.278895</c:v>
                </c:pt>
                <c:pt idx="8">
                  <c:v>2.343949</c:v>
                </c:pt>
                <c:pt idx="9">
                  <c:v>2.421818</c:v>
                </c:pt>
                <c:pt idx="10">
                  <c:v>2.49673</c:v>
                </c:pt>
                <c:pt idx="11">
                  <c:v>2.528272</c:v>
                </c:pt>
                <c:pt idx="12">
                  <c:v>2.512501</c:v>
                </c:pt>
                <c:pt idx="13">
                  <c:v>2.56277</c:v>
                </c:pt>
                <c:pt idx="14">
                  <c:v>2.573613</c:v>
                </c:pt>
                <c:pt idx="15">
                  <c:v>2.660353</c:v>
                </c:pt>
                <c:pt idx="16">
                  <c:v>2.73625</c:v>
                </c:pt>
                <c:pt idx="17">
                  <c:v>2.739208</c:v>
                </c:pt>
                <c:pt idx="18">
                  <c:v>2.682038</c:v>
                </c:pt>
                <c:pt idx="19">
                  <c:v>2.707665</c:v>
                </c:pt>
                <c:pt idx="20">
                  <c:v>2.819048</c:v>
                </c:pt>
                <c:pt idx="21">
                  <c:v>2.715551</c:v>
                </c:pt>
                <c:pt idx="22">
                  <c:v>2.737236</c:v>
                </c:pt>
                <c:pt idx="23">
                  <c:v>2.573613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2.395205</c:v>
                </c:pt>
                <c:pt idx="1">
                  <c:v>2.239467</c:v>
                </c:pt>
                <c:pt idx="2">
                  <c:v>2.194126</c:v>
                </c:pt>
                <c:pt idx="3">
                  <c:v>2.19314</c:v>
                </c:pt>
                <c:pt idx="4">
                  <c:v>2.18624</c:v>
                </c:pt>
                <c:pt idx="5">
                  <c:v>2.210883</c:v>
                </c:pt>
                <c:pt idx="6">
                  <c:v>2.239467</c:v>
                </c:pt>
                <c:pt idx="7">
                  <c:v>2.296637</c:v>
                </c:pt>
                <c:pt idx="8">
                  <c:v>2.375491</c:v>
                </c:pt>
                <c:pt idx="9">
                  <c:v>2.478987</c:v>
                </c:pt>
                <c:pt idx="10">
                  <c:v>2.524329</c:v>
                </c:pt>
                <c:pt idx="11">
                  <c:v>2.614026</c:v>
                </c:pt>
                <c:pt idx="12">
                  <c:v>2.641625</c:v>
                </c:pt>
                <c:pt idx="13">
                  <c:v>2.628811</c:v>
                </c:pt>
                <c:pt idx="14">
                  <c:v>2.639654</c:v>
                </c:pt>
                <c:pt idx="15">
                  <c:v>2.69288</c:v>
                </c:pt>
                <c:pt idx="16">
                  <c:v>2.657396</c:v>
                </c:pt>
                <c:pt idx="17">
                  <c:v>2.629797</c:v>
                </c:pt>
                <c:pt idx="18">
                  <c:v>2.721465</c:v>
                </c:pt>
                <c:pt idx="19">
                  <c:v>2.733294</c:v>
                </c:pt>
                <c:pt idx="20">
                  <c:v>2.854532</c:v>
                </c:pt>
                <c:pt idx="21">
                  <c:v>3.499167</c:v>
                </c:pt>
                <c:pt idx="22">
                  <c:v>2.87326</c:v>
                </c:pt>
                <c:pt idx="23">
                  <c:v>2.688938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2.573613</c:v>
                </c:pt>
                <c:pt idx="1">
                  <c:v>2.505601</c:v>
                </c:pt>
                <c:pt idx="2">
                  <c:v>2.521372</c:v>
                </c:pt>
                <c:pt idx="3">
                  <c:v>2.554885</c:v>
                </c:pt>
                <c:pt idx="4">
                  <c:v>2.454345</c:v>
                </c:pt>
                <c:pt idx="5">
                  <c:v>2.611069</c:v>
                </c:pt>
                <c:pt idx="6">
                  <c:v>2.801306</c:v>
                </c:pt>
                <c:pt idx="7">
                  <c:v>2.733293</c:v>
                </c:pt>
                <c:pt idx="8">
                  <c:v>2.802291</c:v>
                </c:pt>
                <c:pt idx="9">
                  <c:v>2.774692</c:v>
                </c:pt>
                <c:pt idx="10">
                  <c:v>2.840732</c:v>
                </c:pt>
                <c:pt idx="11">
                  <c:v>2.809191</c:v>
                </c:pt>
                <c:pt idx="12">
                  <c:v>2.73625</c:v>
                </c:pt>
                <c:pt idx="13">
                  <c:v>2.817077</c:v>
                </c:pt>
                <c:pt idx="14">
                  <c:v>2.838761</c:v>
                </c:pt>
                <c:pt idx="15">
                  <c:v>2.855518</c:v>
                </c:pt>
                <c:pt idx="16">
                  <c:v>3.282317</c:v>
                </c:pt>
                <c:pt idx="17">
                  <c:v>3.136437</c:v>
                </c:pt>
                <c:pt idx="18">
                  <c:v>3.088139</c:v>
                </c:pt>
                <c:pt idx="19">
                  <c:v>3.098981</c:v>
                </c:pt>
                <c:pt idx="20">
                  <c:v>3.183749</c:v>
                </c:pt>
                <c:pt idx="21">
                  <c:v>3.089124</c:v>
                </c:pt>
                <c:pt idx="22">
                  <c:v>2.917616</c:v>
                </c:pt>
                <c:pt idx="23">
                  <c:v>2.813133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2.628811</c:v>
                </c:pt>
                <c:pt idx="1">
                  <c:v>2.609098</c:v>
                </c:pt>
                <c:pt idx="2">
                  <c:v>2.513486</c:v>
                </c:pt>
                <c:pt idx="3">
                  <c:v>2.450403</c:v>
                </c:pt>
                <c:pt idx="4">
                  <c:v>2.552914</c:v>
                </c:pt>
                <c:pt idx="5">
                  <c:v>2.598255</c:v>
                </c:pt>
                <c:pt idx="6">
                  <c:v>2.5332</c:v>
                </c:pt>
                <c:pt idx="7">
                  <c:v>2.679081</c:v>
                </c:pt>
                <c:pt idx="8">
                  <c:v>2.774692</c:v>
                </c:pt>
                <c:pt idx="9">
                  <c:v>2.790463</c:v>
                </c:pt>
                <c:pt idx="10">
                  <c:v>2.845661</c:v>
                </c:pt>
                <c:pt idx="11">
                  <c:v>2.742164</c:v>
                </c:pt>
                <c:pt idx="12">
                  <c:v>2.822005</c:v>
                </c:pt>
                <c:pt idx="13">
                  <c:v>2.889031</c:v>
                </c:pt>
                <c:pt idx="14">
                  <c:v>2.945214</c:v>
                </c:pt>
                <c:pt idx="15">
                  <c:v>2.951129</c:v>
                </c:pt>
                <c:pt idx="16">
                  <c:v>2.877203</c:v>
                </c:pt>
                <c:pt idx="17">
                  <c:v>2.868332</c:v>
                </c:pt>
                <c:pt idx="18">
                  <c:v>2.845661</c:v>
                </c:pt>
                <c:pt idx="19">
                  <c:v>3.055611</c:v>
                </c:pt>
                <c:pt idx="20">
                  <c:v>2.917615</c:v>
                </c:pt>
                <c:pt idx="21">
                  <c:v>3.252747</c:v>
                </c:pt>
                <c:pt idx="22">
                  <c:v>2.825948</c:v>
                </c:pt>
                <c:pt idx="23">
                  <c:v>2.697809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2.431675</c:v>
                </c:pt>
                <c:pt idx="1">
                  <c:v>2.490815</c:v>
                </c:pt>
                <c:pt idx="2">
                  <c:v>2.439561</c:v>
                </c:pt>
                <c:pt idx="3">
                  <c:v>2.377462</c:v>
                </c:pt>
                <c:pt idx="4">
                  <c:v>2.417876</c:v>
                </c:pt>
                <c:pt idx="5">
                  <c:v>2.414918</c:v>
                </c:pt>
                <c:pt idx="6">
                  <c:v>2.512501</c:v>
                </c:pt>
                <c:pt idx="7">
                  <c:v>2.547985</c:v>
                </c:pt>
                <c:pt idx="8">
                  <c:v>2.650496</c:v>
                </c:pt>
                <c:pt idx="9">
                  <c:v>2.700766</c:v>
                </c:pt>
                <c:pt idx="10">
                  <c:v>2.642611</c:v>
                </c:pt>
                <c:pt idx="11">
                  <c:v>2.639653</c:v>
                </c:pt>
                <c:pt idx="12">
                  <c:v>2.613041</c:v>
                </c:pt>
                <c:pt idx="13">
                  <c:v>2.704708</c:v>
                </c:pt>
                <c:pt idx="14">
                  <c:v>2.689924</c:v>
                </c:pt>
                <c:pt idx="15">
                  <c:v>2.752021</c:v>
                </c:pt>
                <c:pt idx="16">
                  <c:v>2.758921</c:v>
                </c:pt>
                <c:pt idx="17">
                  <c:v>2.694852</c:v>
                </c:pt>
                <c:pt idx="18">
                  <c:v>2.85256</c:v>
                </c:pt>
                <c:pt idx="19">
                  <c:v>2.897902</c:v>
                </c:pt>
                <c:pt idx="20">
                  <c:v>2.85059</c:v>
                </c:pt>
                <c:pt idx="21">
                  <c:v>2.807219</c:v>
                </c:pt>
                <c:pt idx="22">
                  <c:v>2.809191</c:v>
                </c:pt>
                <c:pt idx="23">
                  <c:v>2.645568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2.430689</c:v>
                </c:pt>
                <c:pt idx="1">
                  <c:v>2.444489</c:v>
                </c:pt>
                <c:pt idx="2">
                  <c:v>2.27988</c:v>
                </c:pt>
                <c:pt idx="3">
                  <c:v>2.407033</c:v>
                </c:pt>
                <c:pt idx="4">
                  <c:v>2.340006</c:v>
                </c:pt>
                <c:pt idx="5">
                  <c:v>2.464203</c:v>
                </c:pt>
                <c:pt idx="6">
                  <c:v>2.462231</c:v>
                </c:pt>
                <c:pt idx="7">
                  <c:v>2.486873</c:v>
                </c:pt>
                <c:pt idx="8">
                  <c:v>2.512501</c:v>
                </c:pt>
                <c:pt idx="9">
                  <c:v>2.586426</c:v>
                </c:pt>
                <c:pt idx="10">
                  <c:v>2.561785</c:v>
                </c:pt>
                <c:pt idx="11">
                  <c:v>2.600227</c:v>
                </c:pt>
                <c:pt idx="12">
                  <c:v>2.513486</c:v>
                </c:pt>
                <c:pt idx="13">
                  <c:v>2.573613</c:v>
                </c:pt>
                <c:pt idx="14">
                  <c:v>2.559814</c:v>
                </c:pt>
                <c:pt idx="15">
                  <c:v>2.597269</c:v>
                </c:pt>
                <c:pt idx="16">
                  <c:v>2.554885</c:v>
                </c:pt>
                <c:pt idx="17">
                  <c:v>2.701752</c:v>
                </c:pt>
                <c:pt idx="18">
                  <c:v>2.805248</c:v>
                </c:pt>
                <c:pt idx="19">
                  <c:v>2.701751</c:v>
                </c:pt>
                <c:pt idx="20">
                  <c:v>2.671196</c:v>
                </c:pt>
                <c:pt idx="21">
                  <c:v>2.732307</c:v>
                </c:pt>
                <c:pt idx="22">
                  <c:v>2.688938</c:v>
                </c:pt>
                <c:pt idx="23">
                  <c:v>2.535171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2.334093</c:v>
                </c:pt>
                <c:pt idx="1">
                  <c:v>2.335078</c:v>
                </c:pt>
                <c:pt idx="2">
                  <c:v>2.262138</c:v>
                </c:pt>
                <c:pt idx="3">
                  <c:v>2.239467</c:v>
                </c:pt>
                <c:pt idx="4">
                  <c:v>2.325221</c:v>
                </c:pt>
                <c:pt idx="5">
                  <c:v>2.25031</c:v>
                </c:pt>
                <c:pt idx="6">
                  <c:v>2.33705</c:v>
                </c:pt>
                <c:pt idx="7">
                  <c:v>2.49673</c:v>
                </c:pt>
                <c:pt idx="8">
                  <c:v>2.40309</c:v>
                </c:pt>
                <c:pt idx="9">
                  <c:v>2.561785</c:v>
                </c:pt>
                <c:pt idx="10">
                  <c:v>2.622897</c:v>
                </c:pt>
                <c:pt idx="11">
                  <c:v>2.552913</c:v>
                </c:pt>
                <c:pt idx="12">
                  <c:v>2.586427</c:v>
                </c:pt>
                <c:pt idx="13">
                  <c:v>2.65641</c:v>
                </c:pt>
                <c:pt idx="14">
                  <c:v>2.572628</c:v>
                </c:pt>
                <c:pt idx="15">
                  <c:v>2.582484</c:v>
                </c:pt>
                <c:pt idx="16">
                  <c:v>2.514472</c:v>
                </c:pt>
                <c:pt idx="17">
                  <c:v>2.627826</c:v>
                </c:pt>
                <c:pt idx="18">
                  <c:v>2.713579</c:v>
                </c:pt>
                <c:pt idx="19">
                  <c:v>2.851575</c:v>
                </c:pt>
                <c:pt idx="20">
                  <c:v>2.75005</c:v>
                </c:pt>
                <c:pt idx="21">
                  <c:v>2.818062</c:v>
                </c:pt>
                <c:pt idx="22">
                  <c:v>2.770749</c:v>
                </c:pt>
                <c:pt idx="23">
                  <c:v>2.585441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2.534186</c:v>
                </c:pt>
                <c:pt idx="1">
                  <c:v>2.32325</c:v>
                </c:pt>
                <c:pt idx="2">
                  <c:v>2.364649</c:v>
                </c:pt>
                <c:pt idx="3">
                  <c:v>2.290722</c:v>
                </c:pt>
                <c:pt idx="4">
                  <c:v>2.340993</c:v>
                </c:pt>
                <c:pt idx="5">
                  <c:v>2.321278</c:v>
                </c:pt>
                <c:pt idx="6">
                  <c:v>2.375492</c:v>
                </c:pt>
                <c:pt idx="7">
                  <c:v>2.453359</c:v>
                </c:pt>
                <c:pt idx="8">
                  <c:v>2.592341</c:v>
                </c:pt>
                <c:pt idx="9">
                  <c:v>2.64064</c:v>
                </c:pt>
                <c:pt idx="10">
                  <c:v>2.68598</c:v>
                </c:pt>
                <c:pt idx="11">
                  <c:v>2.671196</c:v>
                </c:pt>
                <c:pt idx="12">
                  <c:v>2.572627</c:v>
                </c:pt>
                <c:pt idx="13">
                  <c:v>2.717523</c:v>
                </c:pt>
                <c:pt idx="14">
                  <c:v>2.675138</c:v>
                </c:pt>
                <c:pt idx="15">
                  <c:v>2.741178</c:v>
                </c:pt>
                <c:pt idx="16">
                  <c:v>2.63374</c:v>
                </c:pt>
                <c:pt idx="17">
                  <c:v>2.708651</c:v>
                </c:pt>
                <c:pt idx="18">
                  <c:v>2.72048</c:v>
                </c:pt>
                <c:pt idx="19">
                  <c:v>2.671195</c:v>
                </c:pt>
                <c:pt idx="20">
                  <c:v>2.647539</c:v>
                </c:pt>
                <c:pt idx="21">
                  <c:v>2.724422</c:v>
                </c:pt>
                <c:pt idx="22">
                  <c:v>2.650497</c:v>
                </c:pt>
                <c:pt idx="23">
                  <c:v>2.604169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2.459274</c:v>
                </c:pt>
                <c:pt idx="1">
                  <c:v>2.314379</c:v>
                </c:pt>
                <c:pt idx="2">
                  <c:v>2.30255</c:v>
                </c:pt>
                <c:pt idx="3">
                  <c:v>2.207926</c:v>
                </c:pt>
                <c:pt idx="4">
                  <c:v>2.31635</c:v>
                </c:pt>
                <c:pt idx="5">
                  <c:v>2.261152</c:v>
                </c:pt>
                <c:pt idx="6">
                  <c:v>2.31635</c:v>
                </c:pt>
                <c:pt idx="7">
                  <c:v>2.424776</c:v>
                </c:pt>
                <c:pt idx="8">
                  <c:v>2.475045</c:v>
                </c:pt>
                <c:pt idx="9">
                  <c:v>2.458288</c:v>
                </c:pt>
                <c:pt idx="10">
                  <c:v>2.635711</c:v>
                </c:pt>
                <c:pt idx="11">
                  <c:v>2.575584</c:v>
                </c:pt>
                <c:pt idx="12">
                  <c:v>2.622897</c:v>
                </c:pt>
                <c:pt idx="13">
                  <c:v>2.607126</c:v>
                </c:pt>
                <c:pt idx="14">
                  <c:v>2.641625</c:v>
                </c:pt>
                <c:pt idx="15">
                  <c:v>2.681053</c:v>
                </c:pt>
                <c:pt idx="16">
                  <c:v>2.686966</c:v>
                </c:pt>
                <c:pt idx="17">
                  <c:v>2.683023</c:v>
                </c:pt>
                <c:pt idx="18">
                  <c:v>2.695838</c:v>
                </c:pt>
                <c:pt idx="19">
                  <c:v>2.799334</c:v>
                </c:pt>
                <c:pt idx="20">
                  <c:v>2.749064</c:v>
                </c:pt>
                <c:pt idx="21">
                  <c:v>2.82299</c:v>
                </c:pt>
                <c:pt idx="22">
                  <c:v>2.746108</c:v>
                </c:pt>
                <c:pt idx="23">
                  <c:v>2.592341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2.524328</c:v>
                </c:pt>
                <c:pt idx="1">
                  <c:v>2.360706</c:v>
                </c:pt>
                <c:pt idx="2">
                  <c:v>2.25721</c:v>
                </c:pt>
                <c:pt idx="3">
                  <c:v>2.34592</c:v>
                </c:pt>
                <c:pt idx="4">
                  <c:v>2.263124</c:v>
                </c:pt>
                <c:pt idx="5">
                  <c:v>2.288751</c:v>
                </c:pt>
                <c:pt idx="6">
                  <c:v>2.402105</c:v>
                </c:pt>
                <c:pt idx="7">
                  <c:v>2.402104</c:v>
                </c:pt>
                <c:pt idx="8">
                  <c:v>2.396191</c:v>
                </c:pt>
                <c:pt idx="9">
                  <c:v>2.495744</c:v>
                </c:pt>
                <c:pt idx="10">
                  <c:v>2.452374</c:v>
                </c:pt>
                <c:pt idx="11">
                  <c:v>2.592341</c:v>
                </c:pt>
                <c:pt idx="12">
                  <c:v>2.493773</c:v>
                </c:pt>
                <c:pt idx="13">
                  <c:v>2.531229</c:v>
                </c:pt>
                <c:pt idx="14">
                  <c:v>2.475045</c:v>
                </c:pt>
                <c:pt idx="15">
                  <c:v>2.631768</c:v>
                </c:pt>
                <c:pt idx="16">
                  <c:v>2.616983</c:v>
                </c:pt>
                <c:pt idx="17">
                  <c:v>2.561785</c:v>
                </c:pt>
                <c:pt idx="18">
                  <c:v>2.614025</c:v>
                </c:pt>
                <c:pt idx="19">
                  <c:v>2.642611</c:v>
                </c:pt>
                <c:pt idx="20">
                  <c:v>2.83679</c:v>
                </c:pt>
                <c:pt idx="21">
                  <c:v>2.757935</c:v>
                </c:pt>
                <c:pt idx="22">
                  <c:v>2.714566</c:v>
                </c:pt>
                <c:pt idx="23">
                  <c:v>2.521372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2.483916</c:v>
                </c:pt>
                <c:pt idx="1">
                  <c:v>2.304522</c:v>
                </c:pt>
                <c:pt idx="2">
                  <c:v>2.355777</c:v>
                </c:pt>
                <c:pt idx="3">
                  <c:v>2.266081</c:v>
                </c:pt>
                <c:pt idx="4">
                  <c:v>2.217782</c:v>
                </c:pt>
                <c:pt idx="5">
                  <c:v>2.25031</c:v>
                </c:pt>
                <c:pt idx="6">
                  <c:v>2.262137</c:v>
                </c:pt>
                <c:pt idx="7">
                  <c:v>2.437589</c:v>
                </c:pt>
                <c:pt idx="8">
                  <c:v>2.340993</c:v>
                </c:pt>
                <c:pt idx="9">
                  <c:v>2.418861</c:v>
                </c:pt>
                <c:pt idx="10">
                  <c:v>2.423789</c:v>
                </c:pt>
                <c:pt idx="11">
                  <c:v>2.408019</c:v>
                </c:pt>
                <c:pt idx="12">
                  <c:v>2.459274</c:v>
                </c:pt>
                <c:pt idx="13">
                  <c:v>2.5332</c:v>
                </c:pt>
                <c:pt idx="14">
                  <c:v>2.436603</c:v>
                </c:pt>
                <c:pt idx="15">
                  <c:v>2.494759</c:v>
                </c:pt>
                <c:pt idx="16">
                  <c:v>2.514472</c:v>
                </c:pt>
                <c:pt idx="17">
                  <c:v>2.5332</c:v>
                </c:pt>
                <c:pt idx="18">
                  <c:v>2.653453</c:v>
                </c:pt>
                <c:pt idx="19">
                  <c:v>2.482931</c:v>
                </c:pt>
                <c:pt idx="20">
                  <c:v>2.610083</c:v>
                </c:pt>
                <c:pt idx="21">
                  <c:v>2.651482</c:v>
                </c:pt>
                <c:pt idx="22">
                  <c:v>2.560799</c:v>
                </c:pt>
                <c:pt idx="23">
                  <c:v>2.429703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2.304523</c:v>
                </c:pt>
                <c:pt idx="1">
                  <c:v>2.256223</c:v>
                </c:pt>
                <c:pt idx="2">
                  <c:v>2.184269</c:v>
                </c:pt>
                <c:pt idx="3">
                  <c:v>2.161599</c:v>
                </c:pt>
                <c:pt idx="4">
                  <c:v>2.157655</c:v>
                </c:pt>
                <c:pt idx="5">
                  <c:v>2.198069</c:v>
                </c:pt>
                <c:pt idx="6">
                  <c:v>2.31635</c:v>
                </c:pt>
                <c:pt idx="7">
                  <c:v>2.317336</c:v>
                </c:pt>
                <c:pt idx="8">
                  <c:v>2.356763</c:v>
                </c:pt>
                <c:pt idx="9">
                  <c:v>2.385348</c:v>
                </c:pt>
                <c:pt idx="10">
                  <c:v>2.44646</c:v>
                </c:pt>
                <c:pt idx="11">
                  <c:v>2.461246</c:v>
                </c:pt>
                <c:pt idx="12">
                  <c:v>2.460259</c:v>
                </c:pt>
                <c:pt idx="13">
                  <c:v>2.494759</c:v>
                </c:pt>
                <c:pt idx="14">
                  <c:v>2.541086</c:v>
                </c:pt>
                <c:pt idx="15">
                  <c:v>2.536157</c:v>
                </c:pt>
                <c:pt idx="16">
                  <c:v>2.574598</c:v>
                </c:pt>
                <c:pt idx="17">
                  <c:v>2.524329</c:v>
                </c:pt>
                <c:pt idx="18">
                  <c:v>2.71358</c:v>
                </c:pt>
                <c:pt idx="19">
                  <c:v>2.712594</c:v>
                </c:pt>
                <c:pt idx="20">
                  <c:v>2.740193</c:v>
                </c:pt>
                <c:pt idx="21">
                  <c:v>2.75005</c:v>
                </c:pt>
                <c:pt idx="22">
                  <c:v>2.615012</c:v>
                </c:pt>
                <c:pt idx="23">
                  <c:v>2.414918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86.85328</c:v>
                </c:pt>
                <c:pt idx="1">
                  <c:v>85.385599</c:v>
                </c:pt>
                <c:pt idx="2">
                  <c:v>83.906092</c:v>
                </c:pt>
                <c:pt idx="3">
                  <c:v>82.483754</c:v>
                </c:pt>
                <c:pt idx="4">
                  <c:v>81.697181</c:v>
                </c:pt>
                <c:pt idx="5">
                  <c:v>82.402928</c:v>
                </c:pt>
                <c:pt idx="6">
                  <c:v>85.295904</c:v>
                </c:pt>
                <c:pt idx="7">
                  <c:v>85.377716</c:v>
                </c:pt>
                <c:pt idx="8">
                  <c:v>87.651681</c:v>
                </c:pt>
                <c:pt idx="9">
                  <c:v>89.58361</c:v>
                </c:pt>
                <c:pt idx="10">
                  <c:v>91.556948</c:v>
                </c:pt>
                <c:pt idx="11">
                  <c:v>91.244487</c:v>
                </c:pt>
                <c:pt idx="12">
                  <c:v>91.186333</c:v>
                </c:pt>
                <c:pt idx="13">
                  <c:v>92.272552</c:v>
                </c:pt>
                <c:pt idx="14">
                  <c:v>91.363759</c:v>
                </c:pt>
                <c:pt idx="15">
                  <c:v>93.635748</c:v>
                </c:pt>
                <c:pt idx="16">
                  <c:v>93.71953</c:v>
                </c:pt>
                <c:pt idx="17">
                  <c:v>95.380407</c:v>
                </c:pt>
                <c:pt idx="18">
                  <c:v>96.19359</c:v>
                </c:pt>
                <c:pt idx="19">
                  <c:v>96.173876</c:v>
                </c:pt>
                <c:pt idx="20">
                  <c:v>96.721917</c:v>
                </c:pt>
                <c:pt idx="21">
                  <c:v>97.876148</c:v>
                </c:pt>
                <c:pt idx="22">
                  <c:v>94.769287</c:v>
                </c:pt>
                <c:pt idx="23">
                  <c:v>90.267673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НН"'!$F$2:$T$2,'ПАО "ТНС энерго НН"'!$O$41:$O$41,'ПАО "ТНС энерго НН"'!$F$2:$AL$2,'ПАО "ТНС энерго НН"'!$P$51:$P$51,'ПАО "ТНС энерго НН"'!$F$2:$X$2,'ПАО "ТНС энерго НН"'!$Q$47:$Q$47,'ПАО "ТНС энерго НН"'!$F$2:$CA$2,'ПАО "ТНС энерго НН"'!$T$50:$T$50,'ПАО "ТНС энерго НН"'!$F$2:$AA$2,'ПАО "ТНС энерго НН"'!$U$49:$U$49,'ПАО "ТНС энерго НН"'!$F$2:$U$2,'ПАО "ТНС энерго НН"'!$V$42:$V$42,'ПАО "ТНС энерго НН"'!$F$2:$AG$2,'ПАО "ТНС энерго НН"'!$W$47:$W$47,'ПАО "ТНС энерго НН"'!$F$2:$AF$2,'ПАО "ТНС энерго НН"'!$X$51:$X$51,'ПАО "ТНС энерго НН"'!$F$2:$BU$2,'ПАО "ТНС энерго НН"'!$AA$48:$AA$48,'ПАО "ТНС энерго НН"'!$F$2:$AE$2,'ПАО "ТНС энерго НН"'!$AB$51:$AB$51,'ПАО "ТНС энерго НН"'!$F$2:$AB$2,'ПАО "ТНС энерго НН"'!$AC$51:$AC$51,'ПАО "ТНС энерго НН"'!$F$2:$AA$2,'ПАО "ТНС энерго НН"'!$AD$50:$AD$50,'ПАО "ТНС энерго НН"'!$F$2:$AC$2,'ПАО "ТНС энерго НН"'!$AE$51:$AE$51,'ПАО "ТНС энерго НН"'!$F$2:$BY$2,'ПАО "ТНС энерго НН"'!$AH$52:$AH$52,'ПАО "ТНС энерго НН"'!$F$2:$Z$2,'ПАО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2163</v>
      </c>
      <c r="D2" s="5">
        <v>1</v>
      </c>
      <c r="E2" s="4">
        <v>3.102924</v>
      </c>
      <c r="F2" s="4">
        <v>3.35033</v>
      </c>
      <c r="G2" s="4">
        <v>3.438055</v>
      </c>
      <c r="H2" s="4">
        <v>3.244862</v>
      </c>
      <c r="I2" s="4">
        <v>3.400599</v>
      </c>
      <c r="J2" s="4">
        <v>3.34343</v>
      </c>
      <c r="K2" s="4">
        <v>3.298088</v>
      </c>
      <c r="L2" s="4">
        <v>3.105881</v>
      </c>
      <c r="M2" s="4">
        <v>2.688938</v>
      </c>
      <c r="N2" s="4">
        <v>2.884103</v>
      </c>
      <c r="O2" s="4">
        <v>3.400599</v>
      </c>
      <c r="P2" s="4">
        <v>2.629797</v>
      </c>
      <c r="Q2" s="4">
        <v>3.11968</v>
      </c>
      <c r="R2" s="4">
        <v>2.821019</v>
      </c>
      <c r="S2" s="4">
        <v>2.747093</v>
      </c>
      <c r="T2" s="4">
        <v>2.746108</v>
      </c>
      <c r="U2" s="4">
        <v>2.731322</v>
      </c>
      <c r="V2" s="4">
        <v>2.573613</v>
      </c>
      <c r="W2" s="4">
        <v>2.701751</v>
      </c>
      <c r="X2" s="4">
        <v>2.424775</v>
      </c>
      <c r="Y2" s="4">
        <v>2.395205</v>
      </c>
      <c r="Z2" s="4">
        <v>2.573613</v>
      </c>
      <c r="AA2" s="4">
        <v>2.628811</v>
      </c>
      <c r="AB2" s="4">
        <v>2.431675</v>
      </c>
      <c r="AC2" s="4">
        <v>2.430689</v>
      </c>
      <c r="AD2" s="4">
        <v>2.334093</v>
      </c>
      <c r="AE2" s="4">
        <v>2.534186</v>
      </c>
      <c r="AF2" s="4">
        <v>2.459274</v>
      </c>
      <c r="AG2" s="4">
        <v>2.524328</v>
      </c>
      <c r="AH2" s="4">
        <v>2.483916</v>
      </c>
      <c r="AI2" s="4">
        <v>2.304523</v>
      </c>
      <c r="AJ2" s="6">
        <f>SUM(E2:AI2)</f>
        <v>86.85328</v>
      </c>
    </row>
    <row r="3" spans="1:36">
      <c r="A3" s="1" t="s">
        <v>3</v>
      </c>
      <c r="B3" s="2" t="s">
        <v>4</v>
      </c>
      <c r="D3" s="5">
        <v>2</v>
      </c>
      <c r="E3" s="4">
        <v>3.10588</v>
      </c>
      <c r="F3" s="4">
        <v>3.231062</v>
      </c>
      <c r="G3" s="4">
        <v>3.318788</v>
      </c>
      <c r="H3" s="4">
        <v>3.11968</v>
      </c>
      <c r="I3" s="4">
        <v>3.64702</v>
      </c>
      <c r="J3" s="4">
        <v>3.24289</v>
      </c>
      <c r="K3" s="4">
        <v>3.195578</v>
      </c>
      <c r="L3" s="4">
        <v>3.134465</v>
      </c>
      <c r="M3" s="4">
        <v>2.611069</v>
      </c>
      <c r="N3" s="4">
        <v>2.776663</v>
      </c>
      <c r="O3" s="4">
        <v>2.926487</v>
      </c>
      <c r="P3" s="4">
        <v>2.605155</v>
      </c>
      <c r="Q3" s="4">
        <v>3.932867</v>
      </c>
      <c r="R3" s="4">
        <v>2.798349</v>
      </c>
      <c r="S3" s="4">
        <v>2.658382</v>
      </c>
      <c r="T3" s="4">
        <v>2.751035</v>
      </c>
      <c r="U3" s="4">
        <v>2.78652</v>
      </c>
      <c r="V3" s="4">
        <v>2.411962</v>
      </c>
      <c r="W3" s="4">
        <v>2.661339</v>
      </c>
      <c r="X3" s="4">
        <v>2.28678</v>
      </c>
      <c r="Y3" s="4">
        <v>2.239467</v>
      </c>
      <c r="Z3" s="4">
        <v>2.505601</v>
      </c>
      <c r="AA3" s="4">
        <v>2.609098</v>
      </c>
      <c r="AB3" s="4">
        <v>2.490815</v>
      </c>
      <c r="AC3" s="4">
        <v>2.444489</v>
      </c>
      <c r="AD3" s="4">
        <v>2.335078</v>
      </c>
      <c r="AE3" s="4">
        <v>2.32325</v>
      </c>
      <c r="AF3" s="4">
        <v>2.314379</v>
      </c>
      <c r="AG3" s="4">
        <v>2.360706</v>
      </c>
      <c r="AH3" s="4">
        <v>2.304522</v>
      </c>
      <c r="AI3" s="4">
        <v>2.256223</v>
      </c>
      <c r="AJ3" s="6">
        <f>SUM(E3:AI3)</f>
        <v>85.385599</v>
      </c>
    </row>
    <row r="4" spans="1:36">
      <c r="A4" s="1" t="s">
        <v>5</v>
      </c>
      <c r="B4" s="2" t="s">
        <v>6</v>
      </c>
      <c r="D4" s="5">
        <v>3</v>
      </c>
      <c r="E4" s="4">
        <v>3.923011</v>
      </c>
      <c r="F4" s="4">
        <v>3.174878</v>
      </c>
      <c r="G4" s="4">
        <v>3.237962</v>
      </c>
      <c r="H4" s="4">
        <v>3.548451</v>
      </c>
      <c r="I4" s="4">
        <v>2.815105</v>
      </c>
      <c r="J4" s="4">
        <v>3.104895</v>
      </c>
      <c r="K4" s="4">
        <v>3.242891</v>
      </c>
      <c r="L4" s="4">
        <v>2.929444</v>
      </c>
      <c r="M4" s="4">
        <v>2.641625</v>
      </c>
      <c r="N4" s="4">
        <v>2.827918</v>
      </c>
      <c r="O4" s="4">
        <v>2.840733</v>
      </c>
      <c r="P4" s="4">
        <v>2.621911</v>
      </c>
      <c r="Q4" s="4">
        <v>3.203463</v>
      </c>
      <c r="R4" s="4">
        <v>2.828904</v>
      </c>
      <c r="S4" s="4">
        <v>2.694852</v>
      </c>
      <c r="T4" s="4">
        <v>2.65641</v>
      </c>
      <c r="U4" s="4">
        <v>2.795391</v>
      </c>
      <c r="V4" s="4">
        <v>2.343949</v>
      </c>
      <c r="W4" s="4">
        <v>2.592341</v>
      </c>
      <c r="X4" s="4">
        <v>2.20694</v>
      </c>
      <c r="Y4" s="4">
        <v>2.194126</v>
      </c>
      <c r="Z4" s="4">
        <v>2.521372</v>
      </c>
      <c r="AA4" s="4">
        <v>2.513486</v>
      </c>
      <c r="AB4" s="4">
        <v>2.439561</v>
      </c>
      <c r="AC4" s="4">
        <v>2.27988</v>
      </c>
      <c r="AD4" s="4">
        <v>2.262138</v>
      </c>
      <c r="AE4" s="4">
        <v>2.364649</v>
      </c>
      <c r="AF4" s="4">
        <v>2.30255</v>
      </c>
      <c r="AG4" s="4">
        <v>2.25721</v>
      </c>
      <c r="AH4" s="4">
        <v>2.355777</v>
      </c>
      <c r="AI4" s="4">
        <v>2.184269</v>
      </c>
      <c r="AJ4" s="6">
        <f>SUM(E4:AI4)</f>
        <v>83.906092</v>
      </c>
    </row>
    <row r="5" spans="1:36">
      <c r="D5" s="5">
        <v>4</v>
      </c>
      <c r="E5" s="4">
        <v>3.090109</v>
      </c>
      <c r="F5" s="4">
        <v>3.177836</v>
      </c>
      <c r="G5" s="4">
        <v>3.227119</v>
      </c>
      <c r="H5" s="4">
        <v>3.262605</v>
      </c>
      <c r="I5" s="4">
        <v>2.838761</v>
      </c>
      <c r="J5" s="4">
        <v>3.080253</v>
      </c>
      <c r="K5" s="4">
        <v>3.863869</v>
      </c>
      <c r="L5" s="4">
        <v>2.905788</v>
      </c>
      <c r="M5" s="4">
        <v>2.556856</v>
      </c>
      <c r="N5" s="4">
        <v>2.854533</v>
      </c>
      <c r="O5" s="4">
        <v>2.78652</v>
      </c>
      <c r="P5" s="4">
        <v>2.562771</v>
      </c>
      <c r="Q5" s="4">
        <v>2.870303</v>
      </c>
      <c r="R5" s="4">
        <v>2.720479</v>
      </c>
      <c r="S5" s="4">
        <v>2.550942</v>
      </c>
      <c r="T5" s="4">
        <v>2.595298</v>
      </c>
      <c r="U5" s="4">
        <v>2.810177</v>
      </c>
      <c r="V5" s="4">
        <v>2.433646</v>
      </c>
      <c r="W5" s="4">
        <v>2.612054</v>
      </c>
      <c r="X5" s="4">
        <v>2.189197</v>
      </c>
      <c r="Y5" s="4">
        <v>2.19314</v>
      </c>
      <c r="Z5" s="4">
        <v>2.554885</v>
      </c>
      <c r="AA5" s="4">
        <v>2.450403</v>
      </c>
      <c r="AB5" s="4">
        <v>2.377462</v>
      </c>
      <c r="AC5" s="4">
        <v>2.407033</v>
      </c>
      <c r="AD5" s="4">
        <v>2.239467</v>
      </c>
      <c r="AE5" s="4">
        <v>2.290722</v>
      </c>
      <c r="AF5" s="4">
        <v>2.207926</v>
      </c>
      <c r="AG5" s="4">
        <v>2.34592</v>
      </c>
      <c r="AH5" s="4">
        <v>2.266081</v>
      </c>
      <c r="AI5" s="4">
        <v>2.161599</v>
      </c>
      <c r="AJ5" s="6">
        <f>SUM(E5:AI5)</f>
        <v>82.483754</v>
      </c>
    </row>
    <row r="6" spans="1:36">
      <c r="A6" s="7" t="s">
        <v>11</v>
      </c>
      <c r="D6" s="5">
        <v>5</v>
      </c>
      <c r="E6" s="4">
        <v>2.927473</v>
      </c>
      <c r="F6" s="4">
        <v>3.118694</v>
      </c>
      <c r="G6" s="4">
        <v>3.318788</v>
      </c>
      <c r="H6" s="4">
        <v>2.869317</v>
      </c>
      <c r="I6" s="4">
        <v>2.888045</v>
      </c>
      <c r="J6" s="4">
        <v>3.104895</v>
      </c>
      <c r="K6" s="4">
        <v>3.420313</v>
      </c>
      <c r="L6" s="4">
        <v>2.796377</v>
      </c>
      <c r="M6" s="4">
        <v>2.62684</v>
      </c>
      <c r="N6" s="4">
        <v>2.856503</v>
      </c>
      <c r="O6" s="4">
        <v>2.778634</v>
      </c>
      <c r="P6" s="4">
        <v>2.534186</v>
      </c>
      <c r="Q6" s="4">
        <v>2.929444</v>
      </c>
      <c r="R6" s="4">
        <v>2.661339</v>
      </c>
      <c r="S6" s="4">
        <v>2.640639</v>
      </c>
      <c r="T6" s="4">
        <v>2.674153</v>
      </c>
      <c r="U6" s="4">
        <v>2.73625</v>
      </c>
      <c r="V6" s="4">
        <v>2.396191</v>
      </c>
      <c r="W6" s="4">
        <v>2.654439</v>
      </c>
      <c r="X6" s="4">
        <v>2.192155</v>
      </c>
      <c r="Y6" s="4">
        <v>2.18624</v>
      </c>
      <c r="Z6" s="4">
        <v>2.454345</v>
      </c>
      <c r="AA6" s="4">
        <v>2.552914</v>
      </c>
      <c r="AB6" s="4">
        <v>2.417876</v>
      </c>
      <c r="AC6" s="4">
        <v>2.340006</v>
      </c>
      <c r="AD6" s="4">
        <v>2.325221</v>
      </c>
      <c r="AE6" s="4">
        <v>2.340993</v>
      </c>
      <c r="AF6" s="4">
        <v>2.31635</v>
      </c>
      <c r="AG6" s="4">
        <v>2.263124</v>
      </c>
      <c r="AH6" s="4">
        <v>2.217782</v>
      </c>
      <c r="AI6" s="4">
        <v>2.157655</v>
      </c>
      <c r="AJ6" s="6">
        <f>SUM(E6:AI6)</f>
        <v>81.697181</v>
      </c>
    </row>
    <row r="7" spans="1:36">
      <c r="D7" s="5">
        <v>6</v>
      </c>
      <c r="E7" s="4">
        <v>3.410456</v>
      </c>
      <c r="F7" s="4">
        <v>3.094053</v>
      </c>
      <c r="G7" s="4">
        <v>3.236976</v>
      </c>
      <c r="H7" s="4">
        <v>2.942257</v>
      </c>
      <c r="I7" s="4">
        <v>2.927473</v>
      </c>
      <c r="J7" s="4">
        <v>3.08321</v>
      </c>
      <c r="K7" s="4">
        <v>3.252747</v>
      </c>
      <c r="L7" s="4">
        <v>2.837775</v>
      </c>
      <c r="M7" s="4">
        <v>2.605155</v>
      </c>
      <c r="N7" s="4">
        <v>2.927472</v>
      </c>
      <c r="O7" s="4">
        <v>2.711609</v>
      </c>
      <c r="P7" s="4">
        <v>2.615011</v>
      </c>
      <c r="Q7" s="4">
        <v>2.941272</v>
      </c>
      <c r="R7" s="4">
        <v>2.653453</v>
      </c>
      <c r="S7" s="4">
        <v>2.657396</v>
      </c>
      <c r="T7" s="4">
        <v>2.603183</v>
      </c>
      <c r="U7" s="4">
        <v>2.776663</v>
      </c>
      <c r="V7" s="4">
        <v>2.348878</v>
      </c>
      <c r="W7" s="4">
        <v>2.684995</v>
      </c>
      <c r="X7" s="4">
        <v>2.223696</v>
      </c>
      <c r="Y7" s="4">
        <v>2.210883</v>
      </c>
      <c r="Z7" s="4">
        <v>2.611069</v>
      </c>
      <c r="AA7" s="4">
        <v>2.598255</v>
      </c>
      <c r="AB7" s="4">
        <v>2.414918</v>
      </c>
      <c r="AC7" s="4">
        <v>2.464203</v>
      </c>
      <c r="AD7" s="4">
        <v>2.25031</v>
      </c>
      <c r="AE7" s="4">
        <v>2.321278</v>
      </c>
      <c r="AF7" s="4">
        <v>2.261152</v>
      </c>
      <c r="AG7" s="4">
        <v>2.288751</v>
      </c>
      <c r="AH7" s="4">
        <v>2.25031</v>
      </c>
      <c r="AI7" s="4">
        <v>2.198069</v>
      </c>
      <c r="AJ7" s="6">
        <f>SUM(E7:AI7)</f>
        <v>82.402928</v>
      </c>
    </row>
    <row r="8" spans="1:36">
      <c r="D8" s="5">
        <v>7</v>
      </c>
      <c r="E8" s="4">
        <v>2.907759</v>
      </c>
      <c r="F8" s="4">
        <v>3.125594</v>
      </c>
      <c r="G8" s="4">
        <v>3.211349</v>
      </c>
      <c r="H8" s="4">
        <v>2.928459</v>
      </c>
      <c r="I8" s="4">
        <v>3.479454</v>
      </c>
      <c r="J8" s="4">
        <v>3.09701</v>
      </c>
      <c r="K8" s="4">
        <v>3.568165</v>
      </c>
      <c r="L8" s="4">
        <v>2.882131</v>
      </c>
      <c r="M8" s="4">
        <v>2.724422</v>
      </c>
      <c r="N8" s="4">
        <v>3.101938</v>
      </c>
      <c r="O8" s="4">
        <v>2.878188</v>
      </c>
      <c r="P8" s="4">
        <v>2.688938</v>
      </c>
      <c r="Q8" s="4">
        <v>3.509024</v>
      </c>
      <c r="R8" s="4">
        <v>2.714566</v>
      </c>
      <c r="S8" s="4">
        <v>2.888045</v>
      </c>
      <c r="T8" s="4">
        <v>2.724422</v>
      </c>
      <c r="U8" s="4">
        <v>2.784549</v>
      </c>
      <c r="V8" s="4">
        <v>2.493772</v>
      </c>
      <c r="W8" s="4">
        <v>2.772721</v>
      </c>
      <c r="X8" s="4">
        <v>2.257209</v>
      </c>
      <c r="Y8" s="4">
        <v>2.239467</v>
      </c>
      <c r="Z8" s="4">
        <v>2.801306</v>
      </c>
      <c r="AA8" s="4">
        <v>2.5332</v>
      </c>
      <c r="AB8" s="4">
        <v>2.512501</v>
      </c>
      <c r="AC8" s="4">
        <v>2.462231</v>
      </c>
      <c r="AD8" s="4">
        <v>2.33705</v>
      </c>
      <c r="AE8" s="4">
        <v>2.375492</v>
      </c>
      <c r="AF8" s="4">
        <v>2.31635</v>
      </c>
      <c r="AG8" s="4">
        <v>2.402105</v>
      </c>
      <c r="AH8" s="4">
        <v>2.262137</v>
      </c>
      <c r="AI8" s="4">
        <v>2.31635</v>
      </c>
      <c r="AJ8" s="6">
        <f>SUM(E8:AI8)</f>
        <v>85.295904</v>
      </c>
    </row>
    <row r="9" spans="1:36">
      <c r="D9" s="5">
        <v>8</v>
      </c>
      <c r="E9" s="4">
        <v>2.871289</v>
      </c>
      <c r="F9" s="4">
        <v>3.179807</v>
      </c>
      <c r="G9" s="4">
        <v>3.275418</v>
      </c>
      <c r="H9" s="4">
        <v>2.933386</v>
      </c>
      <c r="I9" s="4">
        <v>3.183749</v>
      </c>
      <c r="J9" s="4">
        <v>3.212334</v>
      </c>
      <c r="K9" s="4">
        <v>3.18375</v>
      </c>
      <c r="L9" s="4">
        <v>2.856504</v>
      </c>
      <c r="M9" s="4">
        <v>2.698794</v>
      </c>
      <c r="N9" s="4">
        <v>3.085182</v>
      </c>
      <c r="O9" s="4">
        <v>2.854532</v>
      </c>
      <c r="P9" s="4">
        <v>2.742164</v>
      </c>
      <c r="Q9" s="4">
        <v>3.091096</v>
      </c>
      <c r="R9" s="4">
        <v>2.644582</v>
      </c>
      <c r="S9" s="4">
        <v>2.842704</v>
      </c>
      <c r="T9" s="4">
        <v>2.801306</v>
      </c>
      <c r="U9" s="4">
        <v>2.890017</v>
      </c>
      <c r="V9" s="4">
        <v>2.562771</v>
      </c>
      <c r="W9" s="4">
        <v>2.913673</v>
      </c>
      <c r="X9" s="4">
        <v>2.278895</v>
      </c>
      <c r="Y9" s="4">
        <v>2.296637</v>
      </c>
      <c r="Z9" s="4">
        <v>2.733293</v>
      </c>
      <c r="AA9" s="4">
        <v>2.679081</v>
      </c>
      <c r="AB9" s="4">
        <v>2.547985</v>
      </c>
      <c r="AC9" s="4">
        <v>2.486873</v>
      </c>
      <c r="AD9" s="4">
        <v>2.49673</v>
      </c>
      <c r="AE9" s="4">
        <v>2.453359</v>
      </c>
      <c r="AF9" s="4">
        <v>2.424776</v>
      </c>
      <c r="AG9" s="4">
        <v>2.402104</v>
      </c>
      <c r="AH9" s="4">
        <v>2.437589</v>
      </c>
      <c r="AI9" s="4">
        <v>2.317336</v>
      </c>
      <c r="AJ9" s="6">
        <f>SUM(E9:AI9)</f>
        <v>85.377716</v>
      </c>
    </row>
    <row r="10" spans="1:36">
      <c r="D10" s="5">
        <v>9</v>
      </c>
      <c r="E10" s="4">
        <v>3.154179</v>
      </c>
      <c r="F10" s="4">
        <v>3.325687</v>
      </c>
      <c r="G10" s="4">
        <v>3.400599</v>
      </c>
      <c r="H10" s="4">
        <v>3.242891</v>
      </c>
      <c r="I10" s="4">
        <v>3.214306</v>
      </c>
      <c r="J10" s="4">
        <v>3.345401</v>
      </c>
      <c r="K10" s="4">
        <v>3.21332</v>
      </c>
      <c r="L10" s="4">
        <v>3.134465</v>
      </c>
      <c r="M10" s="4">
        <v>2.824962</v>
      </c>
      <c r="N10" s="4">
        <v>3.233034</v>
      </c>
      <c r="O10" s="4">
        <v>2.871289</v>
      </c>
      <c r="P10" s="4">
        <v>2.776664</v>
      </c>
      <c r="Q10" s="4">
        <v>3.191635</v>
      </c>
      <c r="R10" s="4">
        <v>2.81609</v>
      </c>
      <c r="S10" s="4">
        <v>2.840733</v>
      </c>
      <c r="T10" s="4">
        <v>2.712594</v>
      </c>
      <c r="U10" s="4">
        <v>2.918601</v>
      </c>
      <c r="V10" s="4">
        <v>2.573613</v>
      </c>
      <c r="W10" s="4">
        <v>2.837775</v>
      </c>
      <c r="X10" s="4">
        <v>2.343949</v>
      </c>
      <c r="Y10" s="4">
        <v>2.375491</v>
      </c>
      <c r="Z10" s="4">
        <v>2.802291</v>
      </c>
      <c r="AA10" s="4">
        <v>2.774692</v>
      </c>
      <c r="AB10" s="4">
        <v>2.650496</v>
      </c>
      <c r="AC10" s="4">
        <v>2.512501</v>
      </c>
      <c r="AD10" s="4">
        <v>2.40309</v>
      </c>
      <c r="AE10" s="4">
        <v>2.592341</v>
      </c>
      <c r="AF10" s="4">
        <v>2.475045</v>
      </c>
      <c r="AG10" s="4">
        <v>2.396191</v>
      </c>
      <c r="AH10" s="4">
        <v>2.340993</v>
      </c>
      <c r="AI10" s="4">
        <v>2.356763</v>
      </c>
      <c r="AJ10" s="6">
        <f>SUM(E10:AI10)</f>
        <v>87.651681</v>
      </c>
    </row>
    <row r="11" spans="1:36">
      <c r="D11" s="5">
        <v>10</v>
      </c>
      <c r="E11" s="4">
        <v>3.203463</v>
      </c>
      <c r="F11" s="4">
        <v>3.51001</v>
      </c>
      <c r="G11" s="4">
        <v>3.639134</v>
      </c>
      <c r="H11" s="4">
        <v>3.07631</v>
      </c>
      <c r="I11" s="4">
        <v>3.263589</v>
      </c>
      <c r="J11" s="4">
        <v>3.3799</v>
      </c>
      <c r="K11" s="4">
        <v>3.201491</v>
      </c>
      <c r="L11" s="4">
        <v>3.272461</v>
      </c>
      <c r="M11" s="4">
        <v>2.826933</v>
      </c>
      <c r="N11" s="4">
        <v>3.310902</v>
      </c>
      <c r="O11" s="4">
        <v>2.878188</v>
      </c>
      <c r="P11" s="4">
        <v>2.828904</v>
      </c>
      <c r="Q11" s="4">
        <v>3.281332</v>
      </c>
      <c r="R11" s="4">
        <v>2.790463</v>
      </c>
      <c r="S11" s="4">
        <v>2.937329</v>
      </c>
      <c r="T11" s="4">
        <v>2.822004</v>
      </c>
      <c r="U11" s="4">
        <v>3.193606</v>
      </c>
      <c r="V11" s="4">
        <v>2.607126</v>
      </c>
      <c r="W11" s="4">
        <v>2.846647</v>
      </c>
      <c r="X11" s="4">
        <v>2.421818</v>
      </c>
      <c r="Y11" s="4">
        <v>2.478987</v>
      </c>
      <c r="Z11" s="4">
        <v>2.774692</v>
      </c>
      <c r="AA11" s="4">
        <v>2.790463</v>
      </c>
      <c r="AB11" s="4">
        <v>2.700766</v>
      </c>
      <c r="AC11" s="4">
        <v>2.586426</v>
      </c>
      <c r="AD11" s="4">
        <v>2.561785</v>
      </c>
      <c r="AE11" s="4">
        <v>2.64064</v>
      </c>
      <c r="AF11" s="4">
        <v>2.458288</v>
      </c>
      <c r="AG11" s="4">
        <v>2.495744</v>
      </c>
      <c r="AH11" s="4">
        <v>2.418861</v>
      </c>
      <c r="AI11" s="4">
        <v>2.385348</v>
      </c>
      <c r="AJ11" s="6">
        <f>SUM(E11:AI11)</f>
        <v>89.58361</v>
      </c>
    </row>
    <row r="12" spans="1:36">
      <c r="D12" s="5">
        <v>11</v>
      </c>
      <c r="E12" s="4">
        <v>3.262604</v>
      </c>
      <c r="F12" s="4">
        <v>3.519867</v>
      </c>
      <c r="G12" s="4">
        <v>3.662791</v>
      </c>
      <c r="H12" s="4">
        <v>3.091095</v>
      </c>
      <c r="I12" s="4">
        <v>3.224163</v>
      </c>
      <c r="J12" s="4">
        <v>3.433127</v>
      </c>
      <c r="K12" s="4">
        <v>3.471569</v>
      </c>
      <c r="L12" s="4">
        <v>3.89344</v>
      </c>
      <c r="M12" s="4">
        <v>2.888045</v>
      </c>
      <c r="N12" s="4">
        <v>3.237962</v>
      </c>
      <c r="O12" s="4">
        <v>2.854532</v>
      </c>
      <c r="P12" s="4">
        <v>2.885088</v>
      </c>
      <c r="Q12" s="4">
        <v>3.198535</v>
      </c>
      <c r="R12" s="4">
        <v>2.834818</v>
      </c>
      <c r="S12" s="4">
        <v>2.949157</v>
      </c>
      <c r="T12" s="4">
        <v>2.809191</v>
      </c>
      <c r="U12" s="4">
        <v>3.627306</v>
      </c>
      <c r="V12" s="4">
        <v>2.635711</v>
      </c>
      <c r="W12" s="4">
        <v>2.898888</v>
      </c>
      <c r="X12" s="4">
        <v>2.49673</v>
      </c>
      <c r="Y12" s="4">
        <v>2.524329</v>
      </c>
      <c r="Z12" s="4">
        <v>2.840732</v>
      </c>
      <c r="AA12" s="4">
        <v>2.845661</v>
      </c>
      <c r="AB12" s="4">
        <v>2.642611</v>
      </c>
      <c r="AC12" s="4">
        <v>2.561785</v>
      </c>
      <c r="AD12" s="4">
        <v>2.622897</v>
      </c>
      <c r="AE12" s="4">
        <v>2.68598</v>
      </c>
      <c r="AF12" s="4">
        <v>2.635711</v>
      </c>
      <c r="AG12" s="4">
        <v>2.452374</v>
      </c>
      <c r="AH12" s="4">
        <v>2.423789</v>
      </c>
      <c r="AI12" s="4">
        <v>2.44646</v>
      </c>
      <c r="AJ12" s="6">
        <f>SUM(E12:AI12)</f>
        <v>91.556948</v>
      </c>
    </row>
    <row r="13" spans="1:36">
      <c r="D13" s="5">
        <v>12</v>
      </c>
      <c r="E13" s="4">
        <v>3.283303</v>
      </c>
      <c r="F13" s="4">
        <v>3.476497</v>
      </c>
      <c r="G13" s="4">
        <v>3.727845</v>
      </c>
      <c r="H13" s="4">
        <v>3.149251</v>
      </c>
      <c r="I13" s="4">
        <v>3.334559</v>
      </c>
      <c r="J13" s="4">
        <v>3.479454</v>
      </c>
      <c r="K13" s="4">
        <v>3.267532</v>
      </c>
      <c r="L13" s="4">
        <v>3.282317</v>
      </c>
      <c r="M13" s="4">
        <v>2.856504</v>
      </c>
      <c r="N13" s="4">
        <v>3.218248</v>
      </c>
      <c r="O13" s="4">
        <v>2.855518</v>
      </c>
      <c r="P13" s="4">
        <v>3.371029</v>
      </c>
      <c r="Q13" s="4">
        <v>3.28626</v>
      </c>
      <c r="R13" s="4">
        <v>2.884103</v>
      </c>
      <c r="S13" s="4">
        <v>2.852561</v>
      </c>
      <c r="T13" s="4">
        <v>2.77962</v>
      </c>
      <c r="U13" s="4">
        <v>3.164036</v>
      </c>
      <c r="V13" s="4">
        <v>2.630782</v>
      </c>
      <c r="W13" s="4">
        <v>3.150236</v>
      </c>
      <c r="X13" s="4">
        <v>2.528272</v>
      </c>
      <c r="Y13" s="4">
        <v>2.614026</v>
      </c>
      <c r="Z13" s="4">
        <v>2.809191</v>
      </c>
      <c r="AA13" s="4">
        <v>2.742164</v>
      </c>
      <c r="AB13" s="4">
        <v>2.639653</v>
      </c>
      <c r="AC13" s="4">
        <v>2.600227</v>
      </c>
      <c r="AD13" s="4">
        <v>2.552913</v>
      </c>
      <c r="AE13" s="4">
        <v>2.671196</v>
      </c>
      <c r="AF13" s="4">
        <v>2.575584</v>
      </c>
      <c r="AG13" s="4">
        <v>2.592341</v>
      </c>
      <c r="AH13" s="4">
        <v>2.408019</v>
      </c>
      <c r="AI13" s="4">
        <v>2.461246</v>
      </c>
      <c r="AJ13" s="6">
        <f>SUM(E13:AI13)</f>
        <v>91.244487</v>
      </c>
    </row>
    <row r="14" spans="1:36">
      <c r="D14" s="5">
        <v>13</v>
      </c>
      <c r="E14" s="4">
        <v>3.407499</v>
      </c>
      <c r="F14" s="4">
        <v>3.411442</v>
      </c>
      <c r="G14" s="4">
        <v>3.805714</v>
      </c>
      <c r="H14" s="4">
        <v>3.066454</v>
      </c>
      <c r="I14" s="4">
        <v>3.282317</v>
      </c>
      <c r="J14" s="4">
        <v>3.410456</v>
      </c>
      <c r="K14" s="4">
        <v>3.35033</v>
      </c>
      <c r="L14" s="4">
        <v>3.094053</v>
      </c>
      <c r="M14" s="4">
        <v>2.888045</v>
      </c>
      <c r="N14" s="4">
        <v>3.153194</v>
      </c>
      <c r="O14" s="4">
        <v>2.899873</v>
      </c>
      <c r="P14" s="4">
        <v>2.934372</v>
      </c>
      <c r="Q14" s="4">
        <v>3.291189</v>
      </c>
      <c r="R14" s="4">
        <v>3.548451</v>
      </c>
      <c r="S14" s="4">
        <v>2.847633</v>
      </c>
      <c r="T14" s="4">
        <v>2.894945</v>
      </c>
      <c r="U14" s="4">
        <v>2.907759</v>
      </c>
      <c r="V14" s="4">
        <v>2.725408</v>
      </c>
      <c r="W14" s="4">
        <v>3.233034</v>
      </c>
      <c r="X14" s="4">
        <v>2.512501</v>
      </c>
      <c r="Y14" s="4">
        <v>2.641625</v>
      </c>
      <c r="Z14" s="4">
        <v>2.73625</v>
      </c>
      <c r="AA14" s="4">
        <v>2.822005</v>
      </c>
      <c r="AB14" s="4">
        <v>2.613041</v>
      </c>
      <c r="AC14" s="4">
        <v>2.513486</v>
      </c>
      <c r="AD14" s="4">
        <v>2.586427</v>
      </c>
      <c r="AE14" s="4">
        <v>2.572627</v>
      </c>
      <c r="AF14" s="4">
        <v>2.622897</v>
      </c>
      <c r="AG14" s="4">
        <v>2.493773</v>
      </c>
      <c r="AH14" s="4">
        <v>2.459274</v>
      </c>
      <c r="AI14" s="4">
        <v>2.460259</v>
      </c>
      <c r="AJ14" s="6">
        <f>SUM(E14:AI14)</f>
        <v>91.186333</v>
      </c>
    </row>
    <row r="15" spans="1:36">
      <c r="D15" s="5">
        <v>14</v>
      </c>
      <c r="E15" s="4">
        <v>3.320759</v>
      </c>
      <c r="F15" s="4">
        <v>3.54648</v>
      </c>
      <c r="G15" s="4">
        <v>3.571122</v>
      </c>
      <c r="H15" s="4">
        <v>3.143336</v>
      </c>
      <c r="I15" s="4">
        <v>3.292175</v>
      </c>
      <c r="J15" s="4">
        <v>3.400599</v>
      </c>
      <c r="K15" s="4">
        <v>3.3661</v>
      </c>
      <c r="L15" s="4">
        <v>3.725874</v>
      </c>
      <c r="M15" s="4">
        <v>2.955071</v>
      </c>
      <c r="N15" s="4">
        <v>3.211348</v>
      </c>
      <c r="O15" s="4">
        <v>2.952115</v>
      </c>
      <c r="P15" s="4">
        <v>3.449884</v>
      </c>
      <c r="Q15" s="4">
        <v>3.212334</v>
      </c>
      <c r="R15" s="4">
        <v>2.886074</v>
      </c>
      <c r="S15" s="4">
        <v>2.878188</v>
      </c>
      <c r="T15" s="4">
        <v>2.835805</v>
      </c>
      <c r="U15" s="4">
        <v>2.904802</v>
      </c>
      <c r="V15" s="4">
        <v>2.813134</v>
      </c>
      <c r="W15" s="4">
        <v>3.091095</v>
      </c>
      <c r="X15" s="4">
        <v>2.56277</v>
      </c>
      <c r="Y15" s="4">
        <v>2.628811</v>
      </c>
      <c r="Z15" s="4">
        <v>2.817077</v>
      </c>
      <c r="AA15" s="4">
        <v>2.889031</v>
      </c>
      <c r="AB15" s="4">
        <v>2.704708</v>
      </c>
      <c r="AC15" s="4">
        <v>2.573613</v>
      </c>
      <c r="AD15" s="4">
        <v>2.65641</v>
      </c>
      <c r="AE15" s="4">
        <v>2.717523</v>
      </c>
      <c r="AF15" s="4">
        <v>2.607126</v>
      </c>
      <c r="AG15" s="4">
        <v>2.531229</v>
      </c>
      <c r="AH15" s="4">
        <v>2.5332</v>
      </c>
      <c r="AI15" s="4">
        <v>2.494759</v>
      </c>
      <c r="AJ15" s="6">
        <f>SUM(E15:AI15)</f>
        <v>92.272552</v>
      </c>
    </row>
    <row r="16" spans="1:36">
      <c r="D16" s="5">
        <v>15</v>
      </c>
      <c r="E16" s="4">
        <v>3.344416</v>
      </c>
      <c r="F16" s="4">
        <v>3.469597</v>
      </c>
      <c r="G16" s="4">
        <v>3.609564</v>
      </c>
      <c r="H16" s="4">
        <v>3.104895</v>
      </c>
      <c r="I16" s="4">
        <v>3.334558</v>
      </c>
      <c r="J16" s="4">
        <v>3.394686</v>
      </c>
      <c r="K16" s="4">
        <v>3.309917</v>
      </c>
      <c r="L16" s="4">
        <v>3.479454</v>
      </c>
      <c r="M16" s="4">
        <v>2.878189</v>
      </c>
      <c r="N16" s="4">
        <v>3.066454</v>
      </c>
      <c r="O16" s="4">
        <v>2.920573</v>
      </c>
      <c r="P16" s="4">
        <v>3.380886</v>
      </c>
      <c r="Q16" s="4">
        <v>3.275418</v>
      </c>
      <c r="R16" s="4">
        <v>2.918602</v>
      </c>
      <c r="S16" s="4">
        <v>2.936344</v>
      </c>
      <c r="T16" s="4">
        <v>2.833832</v>
      </c>
      <c r="U16" s="4">
        <v>2.955071</v>
      </c>
      <c r="V16" s="4">
        <v>2.719494</v>
      </c>
      <c r="W16" s="4">
        <v>2.842704</v>
      </c>
      <c r="X16" s="4">
        <v>2.573613</v>
      </c>
      <c r="Y16" s="4">
        <v>2.639654</v>
      </c>
      <c r="Z16" s="4">
        <v>2.838761</v>
      </c>
      <c r="AA16" s="4">
        <v>2.945214</v>
      </c>
      <c r="AB16" s="4">
        <v>2.689924</v>
      </c>
      <c r="AC16" s="4">
        <v>2.559814</v>
      </c>
      <c r="AD16" s="4">
        <v>2.572628</v>
      </c>
      <c r="AE16" s="4">
        <v>2.675138</v>
      </c>
      <c r="AF16" s="4">
        <v>2.641625</v>
      </c>
      <c r="AG16" s="4">
        <v>2.475045</v>
      </c>
      <c r="AH16" s="4">
        <v>2.436603</v>
      </c>
      <c r="AI16" s="4">
        <v>2.541086</v>
      </c>
      <c r="AJ16" s="6">
        <f>SUM(E16:AI16)</f>
        <v>91.363759</v>
      </c>
    </row>
    <row r="17" spans="4:36">
      <c r="D17" s="5">
        <v>16</v>
      </c>
      <c r="E17" s="4">
        <v>3.334559</v>
      </c>
      <c r="F17" s="4">
        <v>3.43017</v>
      </c>
      <c r="G17" s="4">
        <v>3.501139</v>
      </c>
      <c r="H17" s="4">
        <v>3.082225</v>
      </c>
      <c r="I17" s="4">
        <v>3.371029</v>
      </c>
      <c r="J17" s="4">
        <v>3.413413</v>
      </c>
      <c r="K17" s="4">
        <v>3.412428</v>
      </c>
      <c r="L17" s="4">
        <v>3.115737</v>
      </c>
      <c r="M17" s="4">
        <v>3.627306</v>
      </c>
      <c r="N17" s="4">
        <v>3.178821</v>
      </c>
      <c r="O17" s="4">
        <v>3.095038</v>
      </c>
      <c r="P17" s="4">
        <v>3.686446</v>
      </c>
      <c r="Q17" s="4">
        <v>3.209377</v>
      </c>
      <c r="R17" s="4">
        <v>2.954086</v>
      </c>
      <c r="S17" s="4">
        <v>3.538594</v>
      </c>
      <c r="T17" s="4">
        <v>2.858475</v>
      </c>
      <c r="U17" s="4">
        <v>2.877203</v>
      </c>
      <c r="V17" s="4">
        <v>2.81609</v>
      </c>
      <c r="W17" s="4">
        <v>2.957043</v>
      </c>
      <c r="X17" s="4">
        <v>2.660353</v>
      </c>
      <c r="Y17" s="4">
        <v>2.69288</v>
      </c>
      <c r="Z17" s="4">
        <v>2.855518</v>
      </c>
      <c r="AA17" s="4">
        <v>2.951129</v>
      </c>
      <c r="AB17" s="4">
        <v>2.752021</v>
      </c>
      <c r="AC17" s="4">
        <v>2.597269</v>
      </c>
      <c r="AD17" s="4">
        <v>2.582484</v>
      </c>
      <c r="AE17" s="4">
        <v>2.741178</v>
      </c>
      <c r="AF17" s="4">
        <v>2.681053</v>
      </c>
      <c r="AG17" s="4">
        <v>2.631768</v>
      </c>
      <c r="AH17" s="4">
        <v>2.494759</v>
      </c>
      <c r="AI17" s="4">
        <v>2.536157</v>
      </c>
      <c r="AJ17" s="6">
        <f>SUM(E17:AI17)</f>
        <v>93.635748</v>
      </c>
    </row>
    <row r="18" spans="4:36">
      <c r="D18" s="5">
        <v>17</v>
      </c>
      <c r="E18" s="4">
        <v>3.420313</v>
      </c>
      <c r="F18" s="4">
        <v>3.595764</v>
      </c>
      <c r="G18" s="4">
        <v>3.574079</v>
      </c>
      <c r="H18" s="4">
        <v>3.174878</v>
      </c>
      <c r="I18" s="4">
        <v>3.369058</v>
      </c>
      <c r="J18" s="4">
        <v>3.511981</v>
      </c>
      <c r="K18" s="4">
        <v>3.497196</v>
      </c>
      <c r="L18" s="4">
        <v>3.078282</v>
      </c>
      <c r="M18" s="4">
        <v>3.104895</v>
      </c>
      <c r="N18" s="4">
        <v>3.136437</v>
      </c>
      <c r="O18" s="4">
        <v>2.956057</v>
      </c>
      <c r="P18" s="4">
        <v>3.666734</v>
      </c>
      <c r="Q18" s="4">
        <v>3.236976</v>
      </c>
      <c r="R18" s="4">
        <v>3.144322</v>
      </c>
      <c r="S18" s="4">
        <v>2.939301</v>
      </c>
      <c r="T18" s="4">
        <v>3.568165</v>
      </c>
      <c r="U18" s="4">
        <v>2.858475</v>
      </c>
      <c r="V18" s="4">
        <v>2.550942</v>
      </c>
      <c r="W18" s="4">
        <v>2.927472</v>
      </c>
      <c r="X18" s="4">
        <v>2.73625</v>
      </c>
      <c r="Y18" s="4">
        <v>2.657396</v>
      </c>
      <c r="Z18" s="4">
        <v>3.282317</v>
      </c>
      <c r="AA18" s="4">
        <v>2.877203</v>
      </c>
      <c r="AB18" s="4">
        <v>2.758921</v>
      </c>
      <c r="AC18" s="4">
        <v>2.554885</v>
      </c>
      <c r="AD18" s="4">
        <v>2.514472</v>
      </c>
      <c r="AE18" s="4">
        <v>2.63374</v>
      </c>
      <c r="AF18" s="4">
        <v>2.686966</v>
      </c>
      <c r="AG18" s="4">
        <v>2.616983</v>
      </c>
      <c r="AH18" s="4">
        <v>2.514472</v>
      </c>
      <c r="AI18" s="4">
        <v>2.574598</v>
      </c>
      <c r="AJ18" s="6">
        <f>SUM(E18:AI18)</f>
        <v>93.71953</v>
      </c>
    </row>
    <row r="19" spans="4:36">
      <c r="D19" s="5">
        <v>18</v>
      </c>
      <c r="E19" s="4">
        <v>3.447912</v>
      </c>
      <c r="F19" s="4">
        <v>3.53958</v>
      </c>
      <c r="G19" s="4">
        <v>3.735731</v>
      </c>
      <c r="H19" s="4">
        <v>3.144322</v>
      </c>
      <c r="I19" s="4">
        <v>3.381871</v>
      </c>
      <c r="J19" s="4">
        <v>3.529724</v>
      </c>
      <c r="K19" s="4">
        <v>3.45974</v>
      </c>
      <c r="L19" s="4">
        <v>3.873726</v>
      </c>
      <c r="M19" s="4">
        <v>3.775158</v>
      </c>
      <c r="N19" s="4">
        <v>3.129537</v>
      </c>
      <c r="O19" s="4">
        <v>2.906773</v>
      </c>
      <c r="P19" s="4">
        <v>3.127565</v>
      </c>
      <c r="Q19" s="4">
        <v>3.139394</v>
      </c>
      <c r="R19" s="4">
        <v>2.941272</v>
      </c>
      <c r="S19" s="4">
        <v>3.686447</v>
      </c>
      <c r="T19" s="4">
        <v>3.607593</v>
      </c>
      <c r="U19" s="4">
        <v>2.92353</v>
      </c>
      <c r="V19" s="4">
        <v>2.678096</v>
      </c>
      <c r="W19" s="4">
        <v>2.943244</v>
      </c>
      <c r="X19" s="4">
        <v>2.739208</v>
      </c>
      <c r="Y19" s="4">
        <v>2.629797</v>
      </c>
      <c r="Z19" s="4">
        <v>3.136437</v>
      </c>
      <c r="AA19" s="4">
        <v>2.868332</v>
      </c>
      <c r="AB19" s="4">
        <v>2.694852</v>
      </c>
      <c r="AC19" s="4">
        <v>2.701752</v>
      </c>
      <c r="AD19" s="4">
        <v>2.627826</v>
      </c>
      <c r="AE19" s="4">
        <v>2.708651</v>
      </c>
      <c r="AF19" s="4">
        <v>2.683023</v>
      </c>
      <c r="AG19" s="4">
        <v>2.561785</v>
      </c>
      <c r="AH19" s="4">
        <v>2.5332</v>
      </c>
      <c r="AI19" s="4">
        <v>2.524329</v>
      </c>
      <c r="AJ19" s="6">
        <f>SUM(E19:AI19)</f>
        <v>95.380407</v>
      </c>
    </row>
    <row r="20" spans="4:36">
      <c r="D20" s="5">
        <v>19</v>
      </c>
      <c r="E20" s="4">
        <v>3.440026</v>
      </c>
      <c r="F20" s="4">
        <v>3.662791</v>
      </c>
      <c r="G20" s="4">
        <v>3.645048</v>
      </c>
      <c r="H20" s="4">
        <v>3.21332</v>
      </c>
      <c r="I20" s="4">
        <v>3.515924</v>
      </c>
      <c r="J20" s="4">
        <v>3.625334</v>
      </c>
      <c r="K20" s="4">
        <v>3.540566</v>
      </c>
      <c r="L20" s="4">
        <v>3.173893</v>
      </c>
      <c r="M20" s="4">
        <v>3.067439</v>
      </c>
      <c r="N20" s="4">
        <v>3.193606</v>
      </c>
      <c r="O20" s="4">
        <v>3.073354</v>
      </c>
      <c r="P20" s="4">
        <v>3.114752</v>
      </c>
      <c r="Q20" s="4">
        <v>3.225148</v>
      </c>
      <c r="R20" s="4">
        <v>3.794872</v>
      </c>
      <c r="S20" s="4">
        <v>3.89344</v>
      </c>
      <c r="T20" s="4">
        <v>3.21332</v>
      </c>
      <c r="U20" s="4">
        <v>3.065468</v>
      </c>
      <c r="V20" s="4">
        <v>2.720479</v>
      </c>
      <c r="W20" s="4">
        <v>2.908744</v>
      </c>
      <c r="X20" s="4">
        <v>2.682038</v>
      </c>
      <c r="Y20" s="4">
        <v>2.721465</v>
      </c>
      <c r="Z20" s="4">
        <v>3.088139</v>
      </c>
      <c r="AA20" s="4">
        <v>2.845661</v>
      </c>
      <c r="AB20" s="4">
        <v>2.85256</v>
      </c>
      <c r="AC20" s="4">
        <v>2.805248</v>
      </c>
      <c r="AD20" s="4">
        <v>2.713579</v>
      </c>
      <c r="AE20" s="4">
        <v>2.72048</v>
      </c>
      <c r="AF20" s="4">
        <v>2.695838</v>
      </c>
      <c r="AG20" s="4">
        <v>2.614025</v>
      </c>
      <c r="AH20" s="4">
        <v>2.653453</v>
      </c>
      <c r="AI20" s="4">
        <v>2.71358</v>
      </c>
      <c r="AJ20" s="6">
        <f>SUM(E20:AI20)</f>
        <v>96.19359</v>
      </c>
    </row>
    <row r="21" spans="4:36">
      <c r="D21" s="5">
        <v>20</v>
      </c>
      <c r="E21" s="4">
        <v>3.470583</v>
      </c>
      <c r="F21" s="4">
        <v>3.69236</v>
      </c>
      <c r="G21" s="4">
        <v>3.580979</v>
      </c>
      <c r="H21" s="4">
        <v>3.202478</v>
      </c>
      <c r="I21" s="4">
        <v>3.525781</v>
      </c>
      <c r="J21" s="4">
        <v>3.531695</v>
      </c>
      <c r="K21" s="4">
        <v>3.436084</v>
      </c>
      <c r="L21" s="4">
        <v>3.19952</v>
      </c>
      <c r="M21" s="4">
        <v>3.073353</v>
      </c>
      <c r="N21" s="4">
        <v>3.187692</v>
      </c>
      <c r="O21" s="4">
        <v>3.804728</v>
      </c>
      <c r="P21" s="4">
        <v>3.361172</v>
      </c>
      <c r="Q21" s="4">
        <v>3.285275</v>
      </c>
      <c r="R21" s="4">
        <v>3.134465</v>
      </c>
      <c r="S21" s="4">
        <v>3.113766</v>
      </c>
      <c r="T21" s="4">
        <v>3.154179</v>
      </c>
      <c r="U21" s="4">
        <v>3.082224</v>
      </c>
      <c r="V21" s="4">
        <v>2.719494</v>
      </c>
      <c r="W21" s="4">
        <v>3.262604</v>
      </c>
      <c r="X21" s="4">
        <v>2.707665</v>
      </c>
      <c r="Y21" s="4">
        <v>2.733294</v>
      </c>
      <c r="Z21" s="4">
        <v>3.098981</v>
      </c>
      <c r="AA21" s="4">
        <v>3.055611</v>
      </c>
      <c r="AB21" s="4">
        <v>2.897902</v>
      </c>
      <c r="AC21" s="4">
        <v>2.701751</v>
      </c>
      <c r="AD21" s="4">
        <v>2.851575</v>
      </c>
      <c r="AE21" s="4">
        <v>2.671195</v>
      </c>
      <c r="AF21" s="4">
        <v>2.799334</v>
      </c>
      <c r="AG21" s="4">
        <v>2.642611</v>
      </c>
      <c r="AH21" s="4">
        <v>2.482931</v>
      </c>
      <c r="AI21" s="4">
        <v>2.712594</v>
      </c>
      <c r="AJ21" s="6">
        <f>SUM(E21:AI21)</f>
        <v>96.173876</v>
      </c>
    </row>
    <row r="22" spans="4:36">
      <c r="D22" s="5">
        <v>21</v>
      </c>
      <c r="E22" s="4">
        <v>3.604635</v>
      </c>
      <c r="F22" s="4">
        <v>3.799801</v>
      </c>
      <c r="G22" s="4">
        <v>3.744602</v>
      </c>
      <c r="H22" s="4">
        <v>3.233033</v>
      </c>
      <c r="I22" s="4">
        <v>3.510996</v>
      </c>
      <c r="J22" s="4">
        <v>3.570137</v>
      </c>
      <c r="K22" s="4">
        <v>3.403556</v>
      </c>
      <c r="L22" s="4">
        <v>3.209378</v>
      </c>
      <c r="M22" s="4">
        <v>3.096024</v>
      </c>
      <c r="N22" s="4">
        <v>3.252748</v>
      </c>
      <c r="O22" s="4">
        <v>3.203463</v>
      </c>
      <c r="P22" s="4">
        <v>3.247819</v>
      </c>
      <c r="Q22" s="4">
        <v>3.178821</v>
      </c>
      <c r="R22" s="4">
        <v>3.873726</v>
      </c>
      <c r="S22" s="4">
        <v>3.186706</v>
      </c>
      <c r="T22" s="4">
        <v>3.183749</v>
      </c>
      <c r="U22" s="4">
        <v>3.096024</v>
      </c>
      <c r="V22" s="4">
        <v>2.789477</v>
      </c>
      <c r="W22" s="4">
        <v>2.906773</v>
      </c>
      <c r="X22" s="4">
        <v>2.819048</v>
      </c>
      <c r="Y22" s="4">
        <v>2.854532</v>
      </c>
      <c r="Z22" s="4">
        <v>3.183749</v>
      </c>
      <c r="AA22" s="4">
        <v>2.917615</v>
      </c>
      <c r="AB22" s="4">
        <v>2.85059</v>
      </c>
      <c r="AC22" s="4">
        <v>2.671196</v>
      </c>
      <c r="AD22" s="4">
        <v>2.75005</v>
      </c>
      <c r="AE22" s="4">
        <v>2.647539</v>
      </c>
      <c r="AF22" s="4">
        <v>2.749064</v>
      </c>
      <c r="AG22" s="4">
        <v>2.83679</v>
      </c>
      <c r="AH22" s="4">
        <v>2.610083</v>
      </c>
      <c r="AI22" s="4">
        <v>2.740193</v>
      </c>
      <c r="AJ22" s="6">
        <f>SUM(E22:AI22)</f>
        <v>96.721917</v>
      </c>
    </row>
    <row r="23" spans="4:36">
      <c r="D23" s="5">
        <v>22</v>
      </c>
      <c r="E23" s="4">
        <v>3.532681</v>
      </c>
      <c r="F23" s="4">
        <v>3.729816</v>
      </c>
      <c r="G23" s="4">
        <v>3.568165</v>
      </c>
      <c r="H23" s="4">
        <v>3.168965</v>
      </c>
      <c r="I23" s="4">
        <v>3.527752</v>
      </c>
      <c r="J23" s="4">
        <v>3.578022</v>
      </c>
      <c r="K23" s="4">
        <v>3.482411</v>
      </c>
      <c r="L23" s="4">
        <v>3.210363</v>
      </c>
      <c r="M23" s="4">
        <v>3.242891</v>
      </c>
      <c r="N23" s="4">
        <v>3.244861</v>
      </c>
      <c r="O23" s="4">
        <v>3.765302</v>
      </c>
      <c r="P23" s="4">
        <v>3.3799</v>
      </c>
      <c r="Q23" s="4">
        <v>3.208392</v>
      </c>
      <c r="R23" s="4">
        <v>3.686447</v>
      </c>
      <c r="S23" s="4">
        <v>3.179807</v>
      </c>
      <c r="T23" s="4">
        <v>2.910716</v>
      </c>
      <c r="U23" s="4">
        <v>3.124608</v>
      </c>
      <c r="V23" s="4">
        <v>2.805248</v>
      </c>
      <c r="W23" s="4">
        <v>2.908745</v>
      </c>
      <c r="X23" s="4">
        <v>2.715551</v>
      </c>
      <c r="Y23" s="4">
        <v>3.499167</v>
      </c>
      <c r="Z23" s="4">
        <v>3.089124</v>
      </c>
      <c r="AA23" s="4">
        <v>3.252747</v>
      </c>
      <c r="AB23" s="4">
        <v>2.807219</v>
      </c>
      <c r="AC23" s="4">
        <v>2.732307</v>
      </c>
      <c r="AD23" s="4">
        <v>2.818062</v>
      </c>
      <c r="AE23" s="4">
        <v>2.724422</v>
      </c>
      <c r="AF23" s="4">
        <v>2.82299</v>
      </c>
      <c r="AG23" s="4">
        <v>2.757935</v>
      </c>
      <c r="AH23" s="4">
        <v>2.651482</v>
      </c>
      <c r="AI23" s="4">
        <v>2.75005</v>
      </c>
      <c r="AJ23" s="6">
        <f>SUM(E23:AI23)</f>
        <v>97.876148</v>
      </c>
    </row>
    <row r="24" spans="4:36">
      <c r="D24" s="5">
        <v>23</v>
      </c>
      <c r="E24" s="4">
        <v>3.485368</v>
      </c>
      <c r="F24" s="4">
        <v>3.72686</v>
      </c>
      <c r="G24" s="4">
        <v>3.600693</v>
      </c>
      <c r="H24" s="4">
        <v>3.216277</v>
      </c>
      <c r="I24" s="4">
        <v>3.523809</v>
      </c>
      <c r="J24" s="4">
        <v>3.58985</v>
      </c>
      <c r="K24" s="4">
        <v>3.389757</v>
      </c>
      <c r="L24" s="4">
        <v>3.087152</v>
      </c>
      <c r="M24" s="4">
        <v>3.085181</v>
      </c>
      <c r="N24" s="4">
        <v>3.282318</v>
      </c>
      <c r="O24" s="4">
        <v>2.952114</v>
      </c>
      <c r="P24" s="4">
        <v>3.349344</v>
      </c>
      <c r="Q24" s="4">
        <v>3.145308</v>
      </c>
      <c r="R24" s="4">
        <v>3.066454</v>
      </c>
      <c r="S24" s="4">
        <v>3.13348</v>
      </c>
      <c r="T24" s="4">
        <v>3.489311</v>
      </c>
      <c r="U24" s="4">
        <v>3.088139</v>
      </c>
      <c r="V24" s="4">
        <v>2.911702</v>
      </c>
      <c r="W24" s="4">
        <v>2.73625</v>
      </c>
      <c r="X24" s="4">
        <v>2.737236</v>
      </c>
      <c r="Y24" s="4">
        <v>2.87326</v>
      </c>
      <c r="Z24" s="4">
        <v>2.917616</v>
      </c>
      <c r="AA24" s="4">
        <v>2.825948</v>
      </c>
      <c r="AB24" s="4">
        <v>2.809191</v>
      </c>
      <c r="AC24" s="4">
        <v>2.688938</v>
      </c>
      <c r="AD24" s="4">
        <v>2.770749</v>
      </c>
      <c r="AE24" s="4">
        <v>2.650497</v>
      </c>
      <c r="AF24" s="4">
        <v>2.746108</v>
      </c>
      <c r="AG24" s="4">
        <v>2.714566</v>
      </c>
      <c r="AH24" s="4">
        <v>2.560799</v>
      </c>
      <c r="AI24" s="4">
        <v>2.615012</v>
      </c>
      <c r="AJ24" s="6">
        <f>SUM(E24:AI24)</f>
        <v>94.769287</v>
      </c>
    </row>
    <row r="25" spans="4:36">
      <c r="D25" s="5">
        <v>24</v>
      </c>
      <c r="E25" s="4">
        <v>3.367086</v>
      </c>
      <c r="F25" s="4">
        <v>3.635192</v>
      </c>
      <c r="G25" s="4">
        <v>3.419327</v>
      </c>
      <c r="H25" s="4">
        <v>3.248804</v>
      </c>
      <c r="I25" s="4">
        <v>3.415385</v>
      </c>
      <c r="J25" s="4">
        <v>3.441012</v>
      </c>
      <c r="K25" s="4">
        <v>3.24289</v>
      </c>
      <c r="L25" s="4">
        <v>2.815105</v>
      </c>
      <c r="M25" s="4">
        <v>3.065468</v>
      </c>
      <c r="N25" s="4">
        <v>3.101938</v>
      </c>
      <c r="O25" s="4">
        <v>2.878188</v>
      </c>
      <c r="P25" s="4">
        <v>3.182764</v>
      </c>
      <c r="Q25" s="4">
        <v>3.430169</v>
      </c>
      <c r="R25" s="4">
        <v>2.904801</v>
      </c>
      <c r="S25" s="4">
        <v>2.905787</v>
      </c>
      <c r="T25" s="4">
        <v>2.844675</v>
      </c>
      <c r="U25" s="4">
        <v>2.739207</v>
      </c>
      <c r="V25" s="4">
        <v>2.947186</v>
      </c>
      <c r="W25" s="4">
        <v>2.580513</v>
      </c>
      <c r="X25" s="4">
        <v>2.573613</v>
      </c>
      <c r="Y25" s="4">
        <v>2.688938</v>
      </c>
      <c r="Z25" s="4">
        <v>2.813133</v>
      </c>
      <c r="AA25" s="4">
        <v>2.697809</v>
      </c>
      <c r="AB25" s="4">
        <v>2.645568</v>
      </c>
      <c r="AC25" s="4">
        <v>2.535171</v>
      </c>
      <c r="AD25" s="4">
        <v>2.585441</v>
      </c>
      <c r="AE25" s="4">
        <v>2.604169</v>
      </c>
      <c r="AF25" s="4">
        <v>2.592341</v>
      </c>
      <c r="AG25" s="4">
        <v>2.521372</v>
      </c>
      <c r="AH25" s="4">
        <v>2.429703</v>
      </c>
      <c r="AI25" s="4">
        <v>2.414918</v>
      </c>
      <c r="AJ25" s="6">
        <f>SUM(E25:AI25)</f>
        <v>90.267673</v>
      </c>
    </row>
    <row r="26" spans="4:36">
      <c r="D26" s="5" t="s">
        <v>8</v>
      </c>
      <c r="E26" s="6">
        <f>SUM(E2:E25)</f>
        <v>79.418287</v>
      </c>
      <c r="F26" s="6">
        <f>SUM(F2:F25)</f>
        <v>82.524168</v>
      </c>
      <c r="G26" s="6">
        <f>SUM(G2:G25)</f>
        <v>84.050987</v>
      </c>
      <c r="H26" s="6">
        <f>SUM(H2:H25)</f>
        <v>75.407551</v>
      </c>
      <c r="I26" s="6">
        <f>SUM(I2:I25)</f>
        <v>79.267478</v>
      </c>
      <c r="J26" s="6">
        <f>SUM(J2:J25)</f>
        <v>80.903708</v>
      </c>
      <c r="K26" s="6">
        <f>SUM(K2:K25)</f>
        <v>81.070288</v>
      </c>
      <c r="L26" s="6">
        <f>SUM(L2:L25)</f>
        <v>76.093585</v>
      </c>
      <c r="M26" s="6">
        <f>SUM(M2:M25)</f>
        <v>70.409163</v>
      </c>
      <c r="N26" s="6">
        <f>SUM(N2:N25)</f>
        <v>74.453412</v>
      </c>
      <c r="O26" s="6">
        <f>SUM(O2:O25)</f>
        <v>72.044407</v>
      </c>
      <c r="P26" s="6">
        <f>SUM(P2:P25)</f>
        <v>72.743256</v>
      </c>
      <c r="Q26" s="6">
        <f>SUM(Q2:Q25)</f>
        <v>77.392712</v>
      </c>
      <c r="R26" s="6">
        <f>SUM(R2:R25)</f>
        <v>72.021737</v>
      </c>
      <c r="S26" s="6">
        <f>SUM(S2:S25)</f>
        <v>71.499326</v>
      </c>
      <c r="T26" s="6">
        <f>SUM(T2:T25)</f>
        <v>70.070089</v>
      </c>
      <c r="U26" s="6">
        <f>SUM(U2:U25)</f>
        <v>70.836948</v>
      </c>
      <c r="V26" s="6">
        <f>SUM(V2:V25)</f>
        <v>63.208764</v>
      </c>
      <c r="W26" s="6">
        <f>SUM(W2:W25)</f>
        <v>68.62508</v>
      </c>
      <c r="X26" s="6">
        <f>SUM(X2:X25)</f>
        <v>59.870262</v>
      </c>
      <c r="Y26" s="6">
        <f>SUM(Y2:Y25)</f>
        <v>61.208817</v>
      </c>
      <c r="Z26" s="6">
        <f>SUM(Z2:Z25)</f>
        <v>67.839492</v>
      </c>
      <c r="AA26" s="6">
        <f>SUM(AA2:AA25)</f>
        <v>66.666533</v>
      </c>
      <c r="AB26" s="6">
        <f>SUM(AB2:AB25)</f>
        <v>63.342816</v>
      </c>
      <c r="AC26" s="6">
        <f>SUM(AC2:AC25)</f>
        <v>61.211773</v>
      </c>
      <c r="AD26" s="6">
        <f>SUM(AD2:AD25)</f>
        <v>60.750475</v>
      </c>
      <c r="AE26" s="6">
        <f>SUM(AE2:AE25)</f>
        <v>61.661245</v>
      </c>
      <c r="AF26" s="6">
        <f>SUM(AF2:AF25)</f>
        <v>61.07575</v>
      </c>
      <c r="AG26" s="6">
        <f>SUM(AG2:AG25)</f>
        <v>60.17878</v>
      </c>
      <c r="AH26" s="6">
        <f>SUM(AH2:AH25)</f>
        <v>58.529735</v>
      </c>
      <c r="AI26" s="6">
        <f>SUM(AI2:AI25)</f>
        <v>58.623376</v>
      </c>
      <c r="AJ26" s="6">
        <f>SUM(E2:AI25)</f>
        <v>2163.0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2163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2.792</v>
      </c>
    </row>
    <row r="8" spans="1:3">
      <c r="A8" s="1" t="s">
        <v>14</v>
      </c>
      <c r="B8" s="9">
        <v>3.23</v>
      </c>
    </row>
    <row r="9" spans="1:3">
      <c r="A9" s="1" t="s">
        <v>15</v>
      </c>
      <c r="B9" s="10">
        <v>9297</v>
      </c>
    </row>
    <row r="10" spans="1:3">
      <c r="A10" s="1" t="s">
        <v>16</v>
      </c>
      <c r="B10" s="10">
        <v>8036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2.80736</v>
      </c>
    </row>
    <row r="15" spans="1:3" outlineLevel="1">
      <c r="A15" s="12" t="s">
        <v>19</v>
      </c>
      <c r="B15" s="11">
        <v>2.82316</v>
      </c>
      <c r="C15" s="11">
        <v>1.59624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6.44699</v>
      </c>
    </row>
    <row r="21" spans="1:37">
      <c r="A21" s="1" t="s">
        <v>25</v>
      </c>
      <c r="B21" s="13">
        <v>15934.76</v>
      </c>
      <c r="C21" s="13">
        <v>6072.32</v>
      </c>
    </row>
    <row r="22" spans="1:37" outlineLevel="1">
      <c r="A22" s="12" t="s">
        <v>26</v>
      </c>
      <c r="B22" s="14">
        <v>6106.5</v>
      </c>
      <c r="C22" s="14">
        <v>3452.67</v>
      </c>
    </row>
    <row r="23" spans="1:37" outlineLevel="1">
      <c r="A23" s="12" t="s">
        <v>27</v>
      </c>
      <c r="B23" s="14">
        <v>8528.969999999999</v>
      </c>
      <c r="C23" s="14">
        <v>1320.36</v>
      </c>
    </row>
    <row r="24" spans="1:37" outlineLevel="1">
      <c r="A24" s="12" t="s">
        <v>28</v>
      </c>
      <c r="B24" s="14">
        <v>1299.29</v>
      </c>
      <c r="C24" s="14">
        <v>1299.29</v>
      </c>
    </row>
    <row r="25" spans="1:37">
      <c r="A25" s="1" t="s">
        <v>29</v>
      </c>
      <c r="B25" s="13"/>
      <c r="C25" s="13">
        <v>2213.28</v>
      </c>
    </row>
    <row r="26" spans="1:37">
      <c r="A26" s="1" t="s">
        <v>30</v>
      </c>
      <c r="B26" s="13"/>
      <c r="C26" s="13">
        <v>5659.24</v>
      </c>
    </row>
    <row r="27" spans="1:37">
      <c r="A27" s="1" t="s">
        <v>31</v>
      </c>
      <c r="B27" s="15">
        <v>15934.76</v>
      </c>
      <c r="C27" s="15">
        <v>13944.84</v>
      </c>
    </row>
    <row r="28" spans="1:37" outlineLevel="1">
      <c r="A28" s="12" t="s">
        <v>32</v>
      </c>
      <c r="B28" s="14">
        <v>7405.79</v>
      </c>
      <c r="C28" s="14">
        <v>6965.24</v>
      </c>
    </row>
    <row r="29" spans="1:37" outlineLevel="1">
      <c r="A29" s="12" t="s">
        <v>33</v>
      </c>
      <c r="B29" s="14">
        <v>8528.969999999999</v>
      </c>
      <c r="C29" s="14">
        <v>6979.6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3.102924</v>
      </c>
      <c r="G32" s="4">
        <v>3.35033</v>
      </c>
      <c r="H32" s="4">
        <v>3.438055</v>
      </c>
      <c r="I32" s="4">
        <v>3.244862</v>
      </c>
      <c r="J32" s="4">
        <v>3.400599</v>
      </c>
      <c r="K32" s="4">
        <v>3.34343</v>
      </c>
      <c r="L32" s="4">
        <v>3.298088</v>
      </c>
      <c r="M32" s="4">
        <v>3.105881</v>
      </c>
      <c r="N32" s="4">
        <v>2.688938</v>
      </c>
      <c r="O32" s="4">
        <v>2.884103</v>
      </c>
      <c r="P32" s="4">
        <v>3.400599</v>
      </c>
      <c r="Q32" s="4">
        <v>2.629797</v>
      </c>
      <c r="R32" s="4">
        <v>3.11968</v>
      </c>
      <c r="S32" s="4">
        <v>2.821019</v>
      </c>
      <c r="T32" s="4">
        <v>2.747093</v>
      </c>
      <c r="U32" s="4">
        <v>2.746108</v>
      </c>
      <c r="V32" s="4">
        <v>2.731322</v>
      </c>
      <c r="W32" s="4">
        <v>2.573613</v>
      </c>
      <c r="X32" s="4">
        <v>2.701751</v>
      </c>
      <c r="Y32" s="4">
        <v>2.424775</v>
      </c>
      <c r="Z32" s="4">
        <v>2.395205</v>
      </c>
      <c r="AA32" s="4">
        <v>2.573613</v>
      </c>
      <c r="AB32" s="4">
        <v>2.628811</v>
      </c>
      <c r="AC32" s="4">
        <v>2.431675</v>
      </c>
      <c r="AD32" s="4">
        <v>2.430689</v>
      </c>
      <c r="AE32" s="4">
        <v>2.334093</v>
      </c>
      <c r="AF32" s="4">
        <v>2.534186</v>
      </c>
      <c r="AG32" s="4">
        <v>2.459274</v>
      </c>
      <c r="AH32" s="4">
        <v>2.524328</v>
      </c>
      <c r="AI32" s="4">
        <v>2.483916</v>
      </c>
      <c r="AJ32" s="4">
        <v>2.304523</v>
      </c>
      <c r="AK32" s="6">
        <f>SUM(F32:AJ32)</f>
        <v>86.85328</v>
      </c>
    </row>
    <row r="33" spans="5:37">
      <c r="E33" s="5">
        <v>2</v>
      </c>
      <c r="F33" s="4">
        <v>3.10588</v>
      </c>
      <c r="G33" s="4">
        <v>3.231062</v>
      </c>
      <c r="H33" s="4">
        <v>3.318788</v>
      </c>
      <c r="I33" s="4">
        <v>3.11968</v>
      </c>
      <c r="J33" s="4">
        <v>3.64702</v>
      </c>
      <c r="K33" s="4">
        <v>3.24289</v>
      </c>
      <c r="L33" s="4">
        <v>3.195578</v>
      </c>
      <c r="M33" s="4">
        <v>3.134465</v>
      </c>
      <c r="N33" s="4">
        <v>2.611069</v>
      </c>
      <c r="O33" s="4">
        <v>2.776663</v>
      </c>
      <c r="P33" s="4">
        <v>2.926487</v>
      </c>
      <c r="Q33" s="4">
        <v>2.605155</v>
      </c>
      <c r="R33" s="4">
        <v>3.932867</v>
      </c>
      <c r="S33" s="4">
        <v>2.798349</v>
      </c>
      <c r="T33" s="4">
        <v>2.658382</v>
      </c>
      <c r="U33" s="4">
        <v>2.751035</v>
      </c>
      <c r="V33" s="4">
        <v>2.78652</v>
      </c>
      <c r="W33" s="4">
        <v>2.411962</v>
      </c>
      <c r="X33" s="4">
        <v>2.661339</v>
      </c>
      <c r="Y33" s="4">
        <v>2.28678</v>
      </c>
      <c r="Z33" s="4">
        <v>2.239467</v>
      </c>
      <c r="AA33" s="4">
        <v>2.505601</v>
      </c>
      <c r="AB33" s="4">
        <v>2.609098</v>
      </c>
      <c r="AC33" s="4">
        <v>2.490815</v>
      </c>
      <c r="AD33" s="4">
        <v>2.444489</v>
      </c>
      <c r="AE33" s="4">
        <v>2.335078</v>
      </c>
      <c r="AF33" s="4">
        <v>2.32325</v>
      </c>
      <c r="AG33" s="4">
        <v>2.314379</v>
      </c>
      <c r="AH33" s="4">
        <v>2.360706</v>
      </c>
      <c r="AI33" s="4">
        <v>2.304522</v>
      </c>
      <c r="AJ33" s="4">
        <v>2.256223</v>
      </c>
      <c r="AK33" s="6">
        <f>SUM(F33:AJ33)</f>
        <v>85.385599</v>
      </c>
    </row>
    <row r="34" spans="5:37">
      <c r="E34" s="5">
        <v>3</v>
      </c>
      <c r="F34" s="4">
        <v>3.923011</v>
      </c>
      <c r="G34" s="4">
        <v>3.174878</v>
      </c>
      <c r="H34" s="4">
        <v>3.237962</v>
      </c>
      <c r="I34" s="4">
        <v>3.548451</v>
      </c>
      <c r="J34" s="4">
        <v>2.815105</v>
      </c>
      <c r="K34" s="4">
        <v>3.104895</v>
      </c>
      <c r="L34" s="4">
        <v>3.242891</v>
      </c>
      <c r="M34" s="4">
        <v>2.929444</v>
      </c>
      <c r="N34" s="4">
        <v>2.641625</v>
      </c>
      <c r="O34" s="4">
        <v>2.827918</v>
      </c>
      <c r="P34" s="4">
        <v>2.840733</v>
      </c>
      <c r="Q34" s="4">
        <v>2.621911</v>
      </c>
      <c r="R34" s="4">
        <v>3.203463</v>
      </c>
      <c r="S34" s="4">
        <v>2.828904</v>
      </c>
      <c r="T34" s="4">
        <v>2.694852</v>
      </c>
      <c r="U34" s="4">
        <v>2.65641</v>
      </c>
      <c r="V34" s="4">
        <v>2.795391</v>
      </c>
      <c r="W34" s="4">
        <v>2.343949</v>
      </c>
      <c r="X34" s="4">
        <v>2.592341</v>
      </c>
      <c r="Y34" s="4">
        <v>2.20694</v>
      </c>
      <c r="Z34" s="4">
        <v>2.194126</v>
      </c>
      <c r="AA34" s="4">
        <v>2.521372</v>
      </c>
      <c r="AB34" s="4">
        <v>2.513486</v>
      </c>
      <c r="AC34" s="4">
        <v>2.439561</v>
      </c>
      <c r="AD34" s="4">
        <v>2.27988</v>
      </c>
      <c r="AE34" s="4">
        <v>2.262138</v>
      </c>
      <c r="AF34" s="4">
        <v>2.364649</v>
      </c>
      <c r="AG34" s="4">
        <v>2.30255</v>
      </c>
      <c r="AH34" s="4">
        <v>2.25721</v>
      </c>
      <c r="AI34" s="4">
        <v>2.355777</v>
      </c>
      <c r="AJ34" s="4">
        <v>2.184269</v>
      </c>
      <c r="AK34" s="6">
        <f>SUM(F34:AJ34)</f>
        <v>83.906092</v>
      </c>
    </row>
    <row r="35" spans="5:37">
      <c r="E35" s="5">
        <v>4</v>
      </c>
      <c r="F35" s="4">
        <v>3.090109</v>
      </c>
      <c r="G35" s="4">
        <v>3.177836</v>
      </c>
      <c r="H35" s="4">
        <v>3.227119</v>
      </c>
      <c r="I35" s="4">
        <v>3.262605</v>
      </c>
      <c r="J35" s="4">
        <v>2.838761</v>
      </c>
      <c r="K35" s="4">
        <v>3.080253</v>
      </c>
      <c r="L35" s="4">
        <v>3.863869</v>
      </c>
      <c r="M35" s="4">
        <v>2.905788</v>
      </c>
      <c r="N35" s="4">
        <v>2.556856</v>
      </c>
      <c r="O35" s="4">
        <v>2.854533</v>
      </c>
      <c r="P35" s="4">
        <v>2.78652</v>
      </c>
      <c r="Q35" s="4">
        <v>2.562771</v>
      </c>
      <c r="R35" s="4">
        <v>2.870303</v>
      </c>
      <c r="S35" s="4">
        <v>2.720479</v>
      </c>
      <c r="T35" s="4">
        <v>2.550942</v>
      </c>
      <c r="U35" s="4">
        <v>2.595298</v>
      </c>
      <c r="V35" s="4">
        <v>2.810177</v>
      </c>
      <c r="W35" s="4">
        <v>2.433646</v>
      </c>
      <c r="X35" s="4">
        <v>2.612054</v>
      </c>
      <c r="Y35" s="4">
        <v>2.189197</v>
      </c>
      <c r="Z35" s="4">
        <v>2.19314</v>
      </c>
      <c r="AA35" s="4">
        <v>2.554885</v>
      </c>
      <c r="AB35" s="4">
        <v>2.450403</v>
      </c>
      <c r="AC35" s="4">
        <v>2.377462</v>
      </c>
      <c r="AD35" s="4">
        <v>2.407033</v>
      </c>
      <c r="AE35" s="4">
        <v>2.239467</v>
      </c>
      <c r="AF35" s="4">
        <v>2.290722</v>
      </c>
      <c r="AG35" s="4">
        <v>2.207926</v>
      </c>
      <c r="AH35" s="4">
        <v>2.34592</v>
      </c>
      <c r="AI35" s="4">
        <v>2.266081</v>
      </c>
      <c r="AJ35" s="4">
        <v>2.161599</v>
      </c>
      <c r="AK35" s="6">
        <f>SUM(F35:AJ35)</f>
        <v>82.483754</v>
      </c>
    </row>
    <row r="36" spans="5:37">
      <c r="E36" s="5">
        <v>5</v>
      </c>
      <c r="F36" s="4">
        <v>2.927473</v>
      </c>
      <c r="G36" s="4">
        <v>3.118694</v>
      </c>
      <c r="H36" s="4">
        <v>3.318788</v>
      </c>
      <c r="I36" s="4">
        <v>2.869317</v>
      </c>
      <c r="J36" s="4">
        <v>2.888045</v>
      </c>
      <c r="K36" s="4">
        <v>3.104895</v>
      </c>
      <c r="L36" s="4">
        <v>3.420313</v>
      </c>
      <c r="M36" s="4">
        <v>2.796377</v>
      </c>
      <c r="N36" s="4">
        <v>2.62684</v>
      </c>
      <c r="O36" s="4">
        <v>2.856503</v>
      </c>
      <c r="P36" s="4">
        <v>2.778634</v>
      </c>
      <c r="Q36" s="4">
        <v>2.534186</v>
      </c>
      <c r="R36" s="4">
        <v>2.929444</v>
      </c>
      <c r="S36" s="4">
        <v>2.661339</v>
      </c>
      <c r="T36" s="4">
        <v>2.640639</v>
      </c>
      <c r="U36" s="4">
        <v>2.674153</v>
      </c>
      <c r="V36" s="4">
        <v>2.73625</v>
      </c>
      <c r="W36" s="4">
        <v>2.396191</v>
      </c>
      <c r="X36" s="4">
        <v>2.654439</v>
      </c>
      <c r="Y36" s="4">
        <v>2.192155</v>
      </c>
      <c r="Z36" s="4">
        <v>2.18624</v>
      </c>
      <c r="AA36" s="4">
        <v>2.454345</v>
      </c>
      <c r="AB36" s="4">
        <v>2.552914</v>
      </c>
      <c r="AC36" s="4">
        <v>2.417876</v>
      </c>
      <c r="AD36" s="4">
        <v>2.340006</v>
      </c>
      <c r="AE36" s="4">
        <v>2.325221</v>
      </c>
      <c r="AF36" s="4">
        <v>2.340993</v>
      </c>
      <c r="AG36" s="4">
        <v>2.31635</v>
      </c>
      <c r="AH36" s="4">
        <v>2.263124</v>
      </c>
      <c r="AI36" s="4">
        <v>2.217782</v>
      </c>
      <c r="AJ36" s="4">
        <v>2.157655</v>
      </c>
      <c r="AK36" s="6">
        <f>SUM(F36:AJ36)</f>
        <v>81.697181</v>
      </c>
    </row>
    <row r="37" spans="5:37">
      <c r="E37" s="5">
        <v>6</v>
      </c>
      <c r="F37" s="4">
        <v>3.410456</v>
      </c>
      <c r="G37" s="4">
        <v>3.094053</v>
      </c>
      <c r="H37" s="4">
        <v>3.236976</v>
      </c>
      <c r="I37" s="4">
        <v>2.942257</v>
      </c>
      <c r="J37" s="4">
        <v>2.927473</v>
      </c>
      <c r="K37" s="4">
        <v>3.08321</v>
      </c>
      <c r="L37" s="4">
        <v>3.252747</v>
      </c>
      <c r="M37" s="4">
        <v>2.837775</v>
      </c>
      <c r="N37" s="4">
        <v>2.605155</v>
      </c>
      <c r="O37" s="4">
        <v>2.927472</v>
      </c>
      <c r="P37" s="4">
        <v>2.711609</v>
      </c>
      <c r="Q37" s="4">
        <v>2.615011</v>
      </c>
      <c r="R37" s="4">
        <v>2.941272</v>
      </c>
      <c r="S37" s="4">
        <v>2.653453</v>
      </c>
      <c r="T37" s="4">
        <v>2.657396</v>
      </c>
      <c r="U37" s="4">
        <v>2.603183</v>
      </c>
      <c r="V37" s="4">
        <v>2.776663</v>
      </c>
      <c r="W37" s="4">
        <v>2.348878</v>
      </c>
      <c r="X37" s="4">
        <v>2.684995</v>
      </c>
      <c r="Y37" s="4">
        <v>2.223696</v>
      </c>
      <c r="Z37" s="4">
        <v>2.210883</v>
      </c>
      <c r="AA37" s="4">
        <v>2.611069</v>
      </c>
      <c r="AB37" s="4">
        <v>2.598255</v>
      </c>
      <c r="AC37" s="4">
        <v>2.414918</v>
      </c>
      <c r="AD37" s="4">
        <v>2.464203</v>
      </c>
      <c r="AE37" s="4">
        <v>2.25031</v>
      </c>
      <c r="AF37" s="4">
        <v>2.321278</v>
      </c>
      <c r="AG37" s="4">
        <v>2.261152</v>
      </c>
      <c r="AH37" s="4">
        <v>2.288751</v>
      </c>
      <c r="AI37" s="4">
        <v>2.25031</v>
      </c>
      <c r="AJ37" s="4">
        <v>2.198069</v>
      </c>
      <c r="AK37" s="6">
        <f>SUM(F37:AJ37)</f>
        <v>82.402928</v>
      </c>
    </row>
    <row r="38" spans="5:37">
      <c r="E38" s="5">
        <v>7</v>
      </c>
      <c r="F38" s="4">
        <v>2.907759</v>
      </c>
      <c r="G38" s="4">
        <v>3.125594</v>
      </c>
      <c r="H38" s="4">
        <v>3.211349</v>
      </c>
      <c r="I38" s="4">
        <v>2.928459</v>
      </c>
      <c r="J38" s="4">
        <v>3.479454</v>
      </c>
      <c r="K38" s="4">
        <v>3.09701</v>
      </c>
      <c r="L38" s="4">
        <v>3.568165</v>
      </c>
      <c r="M38" s="4">
        <v>2.882131</v>
      </c>
      <c r="N38" s="4">
        <v>2.724422</v>
      </c>
      <c r="O38" s="4">
        <v>3.101938</v>
      </c>
      <c r="P38" s="4">
        <v>2.878188</v>
      </c>
      <c r="Q38" s="4">
        <v>2.688938</v>
      </c>
      <c r="R38" s="4">
        <v>3.509024</v>
      </c>
      <c r="S38" s="4">
        <v>2.714566</v>
      </c>
      <c r="T38" s="4">
        <v>2.888045</v>
      </c>
      <c r="U38" s="4">
        <v>2.724422</v>
      </c>
      <c r="V38" s="4">
        <v>2.784549</v>
      </c>
      <c r="W38" s="4">
        <v>2.493772</v>
      </c>
      <c r="X38" s="4">
        <v>2.772721</v>
      </c>
      <c r="Y38" s="4">
        <v>2.257209</v>
      </c>
      <c r="Z38" s="4">
        <v>2.239467</v>
      </c>
      <c r="AA38" s="4">
        <v>2.801306</v>
      </c>
      <c r="AB38" s="4">
        <v>2.5332</v>
      </c>
      <c r="AC38" s="4">
        <v>2.512501</v>
      </c>
      <c r="AD38" s="4">
        <v>2.462231</v>
      </c>
      <c r="AE38" s="4">
        <v>2.33705</v>
      </c>
      <c r="AF38" s="4">
        <v>2.375492</v>
      </c>
      <c r="AG38" s="4">
        <v>2.31635</v>
      </c>
      <c r="AH38" s="4">
        <v>2.402105</v>
      </c>
      <c r="AI38" s="4">
        <v>2.262137</v>
      </c>
      <c r="AJ38" s="4">
        <v>2.31635</v>
      </c>
      <c r="AK38" s="6">
        <f>SUM(F38:AJ38)</f>
        <v>85.295904</v>
      </c>
    </row>
    <row r="39" spans="5:37">
      <c r="E39" s="5">
        <v>8</v>
      </c>
      <c r="F39" s="4">
        <v>2.871289</v>
      </c>
      <c r="G39" s="4">
        <v>3.179807</v>
      </c>
      <c r="H39" s="4">
        <v>3.275418</v>
      </c>
      <c r="I39" s="4">
        <v>2.933386</v>
      </c>
      <c r="J39" s="4">
        <v>3.183749</v>
      </c>
      <c r="K39" s="4">
        <v>3.212334</v>
      </c>
      <c r="L39" s="4">
        <v>3.18375</v>
      </c>
      <c r="M39" s="4">
        <v>2.856504</v>
      </c>
      <c r="N39" s="17">
        <v>2.698794</v>
      </c>
      <c r="O39" s="17">
        <v>3.085182</v>
      </c>
      <c r="P39" s="17">
        <v>2.854532</v>
      </c>
      <c r="Q39" s="17">
        <v>2.742164</v>
      </c>
      <c r="R39" s="4">
        <v>3.091096</v>
      </c>
      <c r="S39" s="4">
        <v>2.644582</v>
      </c>
      <c r="T39" s="17">
        <v>2.842704</v>
      </c>
      <c r="U39" s="17">
        <v>2.801306</v>
      </c>
      <c r="V39" s="17">
        <v>2.890017</v>
      </c>
      <c r="W39" s="17">
        <v>2.562771</v>
      </c>
      <c r="X39" s="17">
        <v>2.913673</v>
      </c>
      <c r="Y39" s="4">
        <v>2.278895</v>
      </c>
      <c r="Z39" s="4">
        <v>2.296637</v>
      </c>
      <c r="AA39" s="17">
        <v>2.733293</v>
      </c>
      <c r="AB39" s="17">
        <v>2.679081</v>
      </c>
      <c r="AC39" s="17">
        <v>2.547985</v>
      </c>
      <c r="AD39" s="17">
        <v>2.486873</v>
      </c>
      <c r="AE39" s="17">
        <v>2.49673</v>
      </c>
      <c r="AF39" s="4">
        <v>2.453359</v>
      </c>
      <c r="AG39" s="4">
        <v>2.424776</v>
      </c>
      <c r="AH39" s="17">
        <v>2.402104</v>
      </c>
      <c r="AI39" s="17">
        <v>2.437589</v>
      </c>
      <c r="AJ39" s="17">
        <v>2.317336</v>
      </c>
      <c r="AK39" s="6">
        <f>SUM(F39:AJ39)</f>
        <v>85.377716</v>
      </c>
    </row>
    <row r="40" spans="5:37">
      <c r="E40" s="5">
        <v>9</v>
      </c>
      <c r="F40" s="4">
        <v>3.154179</v>
      </c>
      <c r="G40" s="4">
        <v>3.325687</v>
      </c>
      <c r="H40" s="4">
        <v>3.400599</v>
      </c>
      <c r="I40" s="4">
        <v>3.242891</v>
      </c>
      <c r="J40" s="4">
        <v>3.214306</v>
      </c>
      <c r="K40" s="4">
        <v>3.345401</v>
      </c>
      <c r="L40" s="4">
        <v>3.21332</v>
      </c>
      <c r="M40" s="4">
        <v>3.134465</v>
      </c>
      <c r="N40" s="17">
        <v>2.824962</v>
      </c>
      <c r="O40" s="17">
        <v>3.233034</v>
      </c>
      <c r="P40" s="17">
        <v>2.871289</v>
      </c>
      <c r="Q40" s="17">
        <v>2.776664</v>
      </c>
      <c r="R40" s="4">
        <v>3.191635</v>
      </c>
      <c r="S40" s="4">
        <v>2.81609</v>
      </c>
      <c r="T40" s="17">
        <v>2.840733</v>
      </c>
      <c r="U40" s="17">
        <v>2.712594</v>
      </c>
      <c r="V40" s="17">
        <v>2.918601</v>
      </c>
      <c r="W40" s="17">
        <v>2.573613</v>
      </c>
      <c r="X40" s="17">
        <v>2.837775</v>
      </c>
      <c r="Y40" s="4">
        <v>2.343949</v>
      </c>
      <c r="Z40" s="4">
        <v>2.375491</v>
      </c>
      <c r="AA40" s="17">
        <v>2.802291</v>
      </c>
      <c r="AB40" s="17">
        <v>2.774692</v>
      </c>
      <c r="AC40" s="17">
        <v>2.650496</v>
      </c>
      <c r="AD40" s="17">
        <v>2.512501</v>
      </c>
      <c r="AE40" s="17">
        <v>2.40309</v>
      </c>
      <c r="AF40" s="4">
        <v>2.592341</v>
      </c>
      <c r="AG40" s="4">
        <v>2.475045</v>
      </c>
      <c r="AH40" s="17">
        <v>2.396191</v>
      </c>
      <c r="AI40" s="17">
        <v>2.340993</v>
      </c>
      <c r="AJ40" s="17">
        <v>2.356763</v>
      </c>
      <c r="AK40" s="6">
        <f>SUM(F40:AJ40)</f>
        <v>87.651681</v>
      </c>
    </row>
    <row r="41" spans="5:37">
      <c r="E41" s="5">
        <v>10</v>
      </c>
      <c r="F41" s="4">
        <v>3.203463</v>
      </c>
      <c r="G41" s="4">
        <v>3.51001</v>
      </c>
      <c r="H41" s="4">
        <v>3.639134</v>
      </c>
      <c r="I41" s="4">
        <v>3.07631</v>
      </c>
      <c r="J41" s="4">
        <v>3.263589</v>
      </c>
      <c r="K41" s="4">
        <v>3.3799</v>
      </c>
      <c r="L41" s="4">
        <v>3.201491</v>
      </c>
      <c r="M41" s="4">
        <v>3.272461</v>
      </c>
      <c r="N41" s="17">
        <v>2.826933</v>
      </c>
      <c r="O41" s="18">
        <v>3.310902</v>
      </c>
      <c r="P41" s="17">
        <v>2.878188</v>
      </c>
      <c r="Q41" s="17">
        <v>2.828904</v>
      </c>
      <c r="R41" s="4">
        <v>3.281332</v>
      </c>
      <c r="S41" s="4">
        <v>2.790463</v>
      </c>
      <c r="T41" s="19">
        <v>2.937329</v>
      </c>
      <c r="U41" s="17">
        <v>2.822004</v>
      </c>
      <c r="V41" s="19">
        <v>3.193606</v>
      </c>
      <c r="W41" s="19">
        <v>2.607126</v>
      </c>
      <c r="X41" s="17">
        <v>2.846647</v>
      </c>
      <c r="Y41" s="4">
        <v>2.421818</v>
      </c>
      <c r="Z41" s="4">
        <v>2.478987</v>
      </c>
      <c r="AA41" s="17">
        <v>2.774692</v>
      </c>
      <c r="AB41" s="19">
        <v>2.790463</v>
      </c>
      <c r="AC41" s="19">
        <v>2.700766</v>
      </c>
      <c r="AD41" s="17">
        <v>2.586426</v>
      </c>
      <c r="AE41" s="19">
        <v>2.561785</v>
      </c>
      <c r="AF41" s="4">
        <v>2.64064</v>
      </c>
      <c r="AG41" s="4">
        <v>2.458288</v>
      </c>
      <c r="AH41" s="19">
        <v>2.495744</v>
      </c>
      <c r="AI41" s="19">
        <v>2.418861</v>
      </c>
      <c r="AJ41" s="19">
        <v>2.385348</v>
      </c>
      <c r="AK41" s="6">
        <f>SUM(F41:AJ41)</f>
        <v>89.58361</v>
      </c>
    </row>
    <row r="42" spans="5:37">
      <c r="E42" s="5">
        <v>11</v>
      </c>
      <c r="F42" s="4">
        <v>3.262604</v>
      </c>
      <c r="G42" s="4">
        <v>3.519867</v>
      </c>
      <c r="H42" s="4">
        <v>3.662791</v>
      </c>
      <c r="I42" s="4">
        <v>3.091095</v>
      </c>
      <c r="J42" s="4">
        <v>3.224163</v>
      </c>
      <c r="K42" s="4">
        <v>3.433127</v>
      </c>
      <c r="L42" s="4">
        <v>3.471569</v>
      </c>
      <c r="M42" s="4">
        <v>3.89344</v>
      </c>
      <c r="N42" s="17">
        <v>2.888045</v>
      </c>
      <c r="O42" s="17">
        <v>3.237962</v>
      </c>
      <c r="P42" s="19">
        <v>2.854532</v>
      </c>
      <c r="Q42" s="19">
        <v>2.885088</v>
      </c>
      <c r="R42" s="4">
        <v>3.198535</v>
      </c>
      <c r="S42" s="4">
        <v>2.834818</v>
      </c>
      <c r="T42" s="17">
        <v>2.949157</v>
      </c>
      <c r="U42" s="19">
        <v>2.809191</v>
      </c>
      <c r="V42" s="20">
        <v>3.627306</v>
      </c>
      <c r="W42" s="17">
        <v>2.635711</v>
      </c>
      <c r="X42" s="17">
        <v>2.898888</v>
      </c>
      <c r="Y42" s="4">
        <v>2.49673</v>
      </c>
      <c r="Z42" s="4">
        <v>2.524329</v>
      </c>
      <c r="AA42" s="19">
        <v>2.840732</v>
      </c>
      <c r="AB42" s="17">
        <v>2.845661</v>
      </c>
      <c r="AC42" s="17">
        <v>2.642611</v>
      </c>
      <c r="AD42" s="19">
        <v>2.561785</v>
      </c>
      <c r="AE42" s="17">
        <v>2.622897</v>
      </c>
      <c r="AF42" s="4">
        <v>2.68598</v>
      </c>
      <c r="AG42" s="4">
        <v>2.635711</v>
      </c>
      <c r="AH42" s="17">
        <v>2.452374</v>
      </c>
      <c r="AI42" s="17">
        <v>2.423789</v>
      </c>
      <c r="AJ42" s="17">
        <v>2.44646</v>
      </c>
      <c r="AK42" s="6">
        <f>SUM(F42:AJ42)</f>
        <v>91.556948</v>
      </c>
    </row>
    <row r="43" spans="5:37">
      <c r="E43" s="5">
        <v>12</v>
      </c>
      <c r="F43" s="4">
        <v>3.283303</v>
      </c>
      <c r="G43" s="4">
        <v>3.476497</v>
      </c>
      <c r="H43" s="4">
        <v>3.727845</v>
      </c>
      <c r="I43" s="4">
        <v>3.149251</v>
      </c>
      <c r="J43" s="4">
        <v>3.334559</v>
      </c>
      <c r="K43" s="4">
        <v>3.479454</v>
      </c>
      <c r="L43" s="4">
        <v>3.267532</v>
      </c>
      <c r="M43" s="4">
        <v>3.282317</v>
      </c>
      <c r="N43" s="17">
        <v>2.856504</v>
      </c>
      <c r="O43" s="17">
        <v>3.218248</v>
      </c>
      <c r="P43" s="17">
        <v>2.855518</v>
      </c>
      <c r="Q43" s="17">
        <v>3.371029</v>
      </c>
      <c r="R43" s="4">
        <v>3.28626</v>
      </c>
      <c r="S43" s="4">
        <v>2.884103</v>
      </c>
      <c r="T43" s="17">
        <v>2.852561</v>
      </c>
      <c r="U43" s="17">
        <v>2.77962</v>
      </c>
      <c r="V43" s="17">
        <v>3.164036</v>
      </c>
      <c r="W43" s="17">
        <v>2.630782</v>
      </c>
      <c r="X43" s="19">
        <v>3.150236</v>
      </c>
      <c r="Y43" s="4">
        <v>2.528272</v>
      </c>
      <c r="Z43" s="4">
        <v>2.614026</v>
      </c>
      <c r="AA43" s="17">
        <v>2.809191</v>
      </c>
      <c r="AB43" s="17">
        <v>2.742164</v>
      </c>
      <c r="AC43" s="17">
        <v>2.639653</v>
      </c>
      <c r="AD43" s="17">
        <v>2.600227</v>
      </c>
      <c r="AE43" s="17">
        <v>2.552913</v>
      </c>
      <c r="AF43" s="4">
        <v>2.671196</v>
      </c>
      <c r="AG43" s="4">
        <v>2.575584</v>
      </c>
      <c r="AH43" s="17">
        <v>2.592341</v>
      </c>
      <c r="AI43" s="17">
        <v>2.408019</v>
      </c>
      <c r="AJ43" s="17">
        <v>2.461246</v>
      </c>
      <c r="AK43" s="6">
        <f>SUM(F43:AJ43)</f>
        <v>91.244487</v>
      </c>
    </row>
    <row r="44" spans="5:37">
      <c r="E44" s="5">
        <v>13</v>
      </c>
      <c r="F44" s="4">
        <v>3.407499</v>
      </c>
      <c r="G44" s="4">
        <v>3.411442</v>
      </c>
      <c r="H44" s="4">
        <v>3.805714</v>
      </c>
      <c r="I44" s="4">
        <v>3.066454</v>
      </c>
      <c r="J44" s="4">
        <v>3.282317</v>
      </c>
      <c r="K44" s="4">
        <v>3.410456</v>
      </c>
      <c r="L44" s="4">
        <v>3.35033</v>
      </c>
      <c r="M44" s="4">
        <v>3.094053</v>
      </c>
      <c r="N44" s="17">
        <v>2.888045</v>
      </c>
      <c r="O44" s="17">
        <v>3.153194</v>
      </c>
      <c r="P44" s="17">
        <v>2.899873</v>
      </c>
      <c r="Q44" s="17">
        <v>2.934372</v>
      </c>
      <c r="R44" s="4">
        <v>3.291189</v>
      </c>
      <c r="S44" s="4">
        <v>3.548451</v>
      </c>
      <c r="T44" s="17">
        <v>2.847633</v>
      </c>
      <c r="U44" s="17">
        <v>2.894945</v>
      </c>
      <c r="V44" s="17">
        <v>2.907759</v>
      </c>
      <c r="W44" s="17">
        <v>2.725408</v>
      </c>
      <c r="X44" s="17">
        <v>3.233034</v>
      </c>
      <c r="Y44" s="4">
        <v>2.512501</v>
      </c>
      <c r="Z44" s="4">
        <v>2.641625</v>
      </c>
      <c r="AA44" s="17">
        <v>2.73625</v>
      </c>
      <c r="AB44" s="17">
        <v>2.822005</v>
      </c>
      <c r="AC44" s="17">
        <v>2.613041</v>
      </c>
      <c r="AD44" s="17">
        <v>2.513486</v>
      </c>
      <c r="AE44" s="17">
        <v>2.586427</v>
      </c>
      <c r="AF44" s="4">
        <v>2.572627</v>
      </c>
      <c r="AG44" s="4">
        <v>2.622897</v>
      </c>
      <c r="AH44" s="17">
        <v>2.493773</v>
      </c>
      <c r="AI44" s="17">
        <v>2.459274</v>
      </c>
      <c r="AJ44" s="17">
        <v>2.460259</v>
      </c>
      <c r="AK44" s="6">
        <f>SUM(F44:AJ44)</f>
        <v>91.186333</v>
      </c>
    </row>
    <row r="45" spans="5:37">
      <c r="E45" s="5">
        <v>14</v>
      </c>
      <c r="F45" s="4">
        <v>3.320759</v>
      </c>
      <c r="G45" s="4">
        <v>3.54648</v>
      </c>
      <c r="H45" s="4">
        <v>3.571122</v>
      </c>
      <c r="I45" s="4">
        <v>3.143336</v>
      </c>
      <c r="J45" s="4">
        <v>3.292175</v>
      </c>
      <c r="K45" s="4">
        <v>3.400599</v>
      </c>
      <c r="L45" s="4">
        <v>3.3661</v>
      </c>
      <c r="M45" s="4">
        <v>3.725874</v>
      </c>
      <c r="N45" s="19">
        <v>2.955071</v>
      </c>
      <c r="O45" s="17">
        <v>3.211348</v>
      </c>
      <c r="P45" s="17">
        <v>2.952115</v>
      </c>
      <c r="Q45" s="17">
        <v>3.449884</v>
      </c>
      <c r="R45" s="4">
        <v>3.212334</v>
      </c>
      <c r="S45" s="4">
        <v>2.886074</v>
      </c>
      <c r="T45" s="17">
        <v>2.878188</v>
      </c>
      <c r="U45" s="17">
        <v>2.835805</v>
      </c>
      <c r="V45" s="17">
        <v>2.904802</v>
      </c>
      <c r="W45" s="17">
        <v>2.813134</v>
      </c>
      <c r="X45" s="17">
        <v>3.091095</v>
      </c>
      <c r="Y45" s="4">
        <v>2.56277</v>
      </c>
      <c r="Z45" s="4">
        <v>2.628811</v>
      </c>
      <c r="AA45" s="17">
        <v>2.817077</v>
      </c>
      <c r="AB45" s="17">
        <v>2.889031</v>
      </c>
      <c r="AC45" s="17">
        <v>2.704708</v>
      </c>
      <c r="AD45" s="17">
        <v>2.573613</v>
      </c>
      <c r="AE45" s="17">
        <v>2.65641</v>
      </c>
      <c r="AF45" s="4">
        <v>2.717523</v>
      </c>
      <c r="AG45" s="4">
        <v>2.607126</v>
      </c>
      <c r="AH45" s="17">
        <v>2.531229</v>
      </c>
      <c r="AI45" s="17">
        <v>2.5332</v>
      </c>
      <c r="AJ45" s="17">
        <v>2.494759</v>
      </c>
      <c r="AK45" s="6">
        <f>SUM(F45:AJ45)</f>
        <v>92.272552</v>
      </c>
    </row>
    <row r="46" spans="5:37">
      <c r="E46" s="5">
        <v>15</v>
      </c>
      <c r="F46" s="4">
        <v>3.344416</v>
      </c>
      <c r="G46" s="4">
        <v>3.469597</v>
      </c>
      <c r="H46" s="4">
        <v>3.609564</v>
      </c>
      <c r="I46" s="4">
        <v>3.104895</v>
      </c>
      <c r="J46" s="4">
        <v>3.334558</v>
      </c>
      <c r="K46" s="4">
        <v>3.394686</v>
      </c>
      <c r="L46" s="4">
        <v>3.309917</v>
      </c>
      <c r="M46" s="4">
        <v>3.479454</v>
      </c>
      <c r="N46" s="17">
        <v>2.878189</v>
      </c>
      <c r="O46" s="17">
        <v>3.066454</v>
      </c>
      <c r="P46" s="17">
        <v>2.920573</v>
      </c>
      <c r="Q46" s="17">
        <v>3.380886</v>
      </c>
      <c r="R46" s="4">
        <v>3.275418</v>
      </c>
      <c r="S46" s="4">
        <v>2.918602</v>
      </c>
      <c r="T46" s="17">
        <v>2.936344</v>
      </c>
      <c r="U46" s="17">
        <v>2.833832</v>
      </c>
      <c r="V46" s="17">
        <v>2.955071</v>
      </c>
      <c r="W46" s="17">
        <v>2.719494</v>
      </c>
      <c r="X46" s="17">
        <v>2.842704</v>
      </c>
      <c r="Y46" s="4">
        <v>2.573613</v>
      </c>
      <c r="Z46" s="4">
        <v>2.639654</v>
      </c>
      <c r="AA46" s="17">
        <v>2.838761</v>
      </c>
      <c r="AB46" s="17">
        <v>2.945214</v>
      </c>
      <c r="AC46" s="17">
        <v>2.689924</v>
      </c>
      <c r="AD46" s="17">
        <v>2.559814</v>
      </c>
      <c r="AE46" s="17">
        <v>2.572628</v>
      </c>
      <c r="AF46" s="4">
        <v>2.675138</v>
      </c>
      <c r="AG46" s="4">
        <v>2.641625</v>
      </c>
      <c r="AH46" s="17">
        <v>2.475045</v>
      </c>
      <c r="AI46" s="17">
        <v>2.436603</v>
      </c>
      <c r="AJ46" s="17">
        <v>2.541086</v>
      </c>
      <c r="AK46" s="6">
        <f>SUM(F46:AJ46)</f>
        <v>91.363759</v>
      </c>
    </row>
    <row r="47" spans="5:37">
      <c r="E47" s="5">
        <v>16</v>
      </c>
      <c r="F47" s="4">
        <v>3.334559</v>
      </c>
      <c r="G47" s="4">
        <v>3.43017</v>
      </c>
      <c r="H47" s="4">
        <v>3.501139</v>
      </c>
      <c r="I47" s="4">
        <v>3.082225</v>
      </c>
      <c r="J47" s="4">
        <v>3.371029</v>
      </c>
      <c r="K47" s="4">
        <v>3.413413</v>
      </c>
      <c r="L47" s="4">
        <v>3.412428</v>
      </c>
      <c r="M47" s="4">
        <v>3.115737</v>
      </c>
      <c r="N47" s="17">
        <v>3.627306</v>
      </c>
      <c r="O47" s="17">
        <v>3.178821</v>
      </c>
      <c r="P47" s="17">
        <v>3.095038</v>
      </c>
      <c r="Q47" s="20">
        <v>3.686446</v>
      </c>
      <c r="R47" s="4">
        <v>3.209377</v>
      </c>
      <c r="S47" s="4">
        <v>2.954086</v>
      </c>
      <c r="T47" s="17">
        <v>3.538594</v>
      </c>
      <c r="U47" s="17">
        <v>2.858475</v>
      </c>
      <c r="V47" s="17">
        <v>2.877203</v>
      </c>
      <c r="W47" s="20">
        <v>2.81609</v>
      </c>
      <c r="X47" s="17">
        <v>2.957043</v>
      </c>
      <c r="Y47" s="4">
        <v>2.660353</v>
      </c>
      <c r="Z47" s="4">
        <v>2.69288</v>
      </c>
      <c r="AA47" s="17">
        <v>2.855518</v>
      </c>
      <c r="AB47" s="17">
        <v>2.951129</v>
      </c>
      <c r="AC47" s="17">
        <v>2.752021</v>
      </c>
      <c r="AD47" s="17">
        <v>2.597269</v>
      </c>
      <c r="AE47" s="17">
        <v>2.582484</v>
      </c>
      <c r="AF47" s="4">
        <v>2.741178</v>
      </c>
      <c r="AG47" s="4">
        <v>2.681053</v>
      </c>
      <c r="AH47" s="17">
        <v>2.631768</v>
      </c>
      <c r="AI47" s="17">
        <v>2.494759</v>
      </c>
      <c r="AJ47" s="17">
        <v>2.536157</v>
      </c>
      <c r="AK47" s="6">
        <f>SUM(F47:AJ47)</f>
        <v>93.635748</v>
      </c>
    </row>
    <row r="48" spans="5:37">
      <c r="E48" s="5">
        <v>17</v>
      </c>
      <c r="F48" s="4">
        <v>3.420313</v>
      </c>
      <c r="G48" s="4">
        <v>3.595764</v>
      </c>
      <c r="H48" s="4">
        <v>3.574079</v>
      </c>
      <c r="I48" s="4">
        <v>3.174878</v>
      </c>
      <c r="J48" s="4">
        <v>3.369058</v>
      </c>
      <c r="K48" s="4">
        <v>3.511981</v>
      </c>
      <c r="L48" s="4">
        <v>3.497196</v>
      </c>
      <c r="M48" s="4">
        <v>3.078282</v>
      </c>
      <c r="N48" s="17">
        <v>3.104895</v>
      </c>
      <c r="O48" s="17">
        <v>3.136437</v>
      </c>
      <c r="P48" s="17">
        <v>2.956057</v>
      </c>
      <c r="Q48" s="17">
        <v>3.666734</v>
      </c>
      <c r="R48" s="4">
        <v>3.236976</v>
      </c>
      <c r="S48" s="4">
        <v>3.144322</v>
      </c>
      <c r="T48" s="17">
        <v>2.939301</v>
      </c>
      <c r="U48" s="17">
        <v>3.568165</v>
      </c>
      <c r="V48" s="17">
        <v>2.858475</v>
      </c>
      <c r="W48" s="17">
        <v>2.550942</v>
      </c>
      <c r="X48" s="17">
        <v>2.927472</v>
      </c>
      <c r="Y48" s="4">
        <v>2.73625</v>
      </c>
      <c r="Z48" s="4">
        <v>2.657396</v>
      </c>
      <c r="AA48" s="20">
        <v>3.282317</v>
      </c>
      <c r="AB48" s="17">
        <v>2.877203</v>
      </c>
      <c r="AC48" s="17">
        <v>2.758921</v>
      </c>
      <c r="AD48" s="17">
        <v>2.554885</v>
      </c>
      <c r="AE48" s="17">
        <v>2.514472</v>
      </c>
      <c r="AF48" s="4">
        <v>2.63374</v>
      </c>
      <c r="AG48" s="4">
        <v>2.686966</v>
      </c>
      <c r="AH48" s="17">
        <v>2.616983</v>
      </c>
      <c r="AI48" s="17">
        <v>2.514472</v>
      </c>
      <c r="AJ48" s="17">
        <v>2.574598</v>
      </c>
      <c r="AK48" s="6">
        <f>SUM(F48:AJ48)</f>
        <v>93.71953</v>
      </c>
    </row>
    <row r="49" spans="5:37">
      <c r="E49" s="5">
        <v>18</v>
      </c>
      <c r="F49" s="4">
        <v>3.447912</v>
      </c>
      <c r="G49" s="4">
        <v>3.53958</v>
      </c>
      <c r="H49" s="4">
        <v>3.735731</v>
      </c>
      <c r="I49" s="4">
        <v>3.144322</v>
      </c>
      <c r="J49" s="4">
        <v>3.381871</v>
      </c>
      <c r="K49" s="4">
        <v>3.529724</v>
      </c>
      <c r="L49" s="4">
        <v>3.45974</v>
      </c>
      <c r="M49" s="4">
        <v>3.873726</v>
      </c>
      <c r="N49" s="20">
        <v>3.775158</v>
      </c>
      <c r="O49" s="17">
        <v>3.129537</v>
      </c>
      <c r="P49" s="17">
        <v>2.906773</v>
      </c>
      <c r="Q49" s="17">
        <v>3.127565</v>
      </c>
      <c r="R49" s="4">
        <v>3.139394</v>
      </c>
      <c r="S49" s="4">
        <v>2.941272</v>
      </c>
      <c r="T49" s="17">
        <v>3.686447</v>
      </c>
      <c r="U49" s="20">
        <v>3.607593</v>
      </c>
      <c r="V49" s="17">
        <v>2.92353</v>
      </c>
      <c r="W49" s="17">
        <v>2.678096</v>
      </c>
      <c r="X49" s="17">
        <v>2.943244</v>
      </c>
      <c r="Y49" s="4">
        <v>2.739208</v>
      </c>
      <c r="Z49" s="4">
        <v>2.629797</v>
      </c>
      <c r="AA49" s="17">
        <v>3.136437</v>
      </c>
      <c r="AB49" s="17">
        <v>2.868332</v>
      </c>
      <c r="AC49" s="17">
        <v>2.694852</v>
      </c>
      <c r="AD49" s="17">
        <v>2.701752</v>
      </c>
      <c r="AE49" s="17">
        <v>2.627826</v>
      </c>
      <c r="AF49" s="4">
        <v>2.708651</v>
      </c>
      <c r="AG49" s="4">
        <v>2.683023</v>
      </c>
      <c r="AH49" s="17">
        <v>2.561785</v>
      </c>
      <c r="AI49" s="17">
        <v>2.5332</v>
      </c>
      <c r="AJ49" s="17">
        <v>2.524329</v>
      </c>
      <c r="AK49" s="6">
        <f>SUM(F49:AJ49)</f>
        <v>95.380407</v>
      </c>
    </row>
    <row r="50" spans="5:37">
      <c r="E50" s="5">
        <v>19</v>
      </c>
      <c r="F50" s="4">
        <v>3.440026</v>
      </c>
      <c r="G50" s="4">
        <v>3.662791</v>
      </c>
      <c r="H50" s="4">
        <v>3.645048</v>
      </c>
      <c r="I50" s="4">
        <v>3.21332</v>
      </c>
      <c r="J50" s="4">
        <v>3.515924</v>
      </c>
      <c r="K50" s="4">
        <v>3.625334</v>
      </c>
      <c r="L50" s="4">
        <v>3.540566</v>
      </c>
      <c r="M50" s="4">
        <v>3.173893</v>
      </c>
      <c r="N50" s="17">
        <v>3.067439</v>
      </c>
      <c r="O50" s="17">
        <v>3.193606</v>
      </c>
      <c r="P50" s="17">
        <v>3.073354</v>
      </c>
      <c r="Q50" s="17">
        <v>3.114752</v>
      </c>
      <c r="R50" s="4">
        <v>3.225148</v>
      </c>
      <c r="S50" s="4">
        <v>3.794872</v>
      </c>
      <c r="T50" s="20">
        <v>3.89344</v>
      </c>
      <c r="U50" s="17">
        <v>3.21332</v>
      </c>
      <c r="V50" s="17">
        <v>3.065468</v>
      </c>
      <c r="W50" s="17">
        <v>2.720479</v>
      </c>
      <c r="X50" s="17">
        <v>2.908744</v>
      </c>
      <c r="Y50" s="4">
        <v>2.682038</v>
      </c>
      <c r="Z50" s="4">
        <v>2.721465</v>
      </c>
      <c r="AA50" s="17">
        <v>3.088139</v>
      </c>
      <c r="AB50" s="17">
        <v>2.845661</v>
      </c>
      <c r="AC50" s="17">
        <v>2.85256</v>
      </c>
      <c r="AD50" s="20">
        <v>2.805248</v>
      </c>
      <c r="AE50" s="17">
        <v>2.713579</v>
      </c>
      <c r="AF50" s="4">
        <v>2.72048</v>
      </c>
      <c r="AG50" s="4">
        <v>2.695838</v>
      </c>
      <c r="AH50" s="17">
        <v>2.614025</v>
      </c>
      <c r="AI50" s="20">
        <v>2.653453</v>
      </c>
      <c r="AJ50" s="17">
        <v>2.71358</v>
      </c>
      <c r="AK50" s="6">
        <f>SUM(F50:AJ50)</f>
        <v>96.19359</v>
      </c>
    </row>
    <row r="51" spans="5:37">
      <c r="E51" s="5">
        <v>20</v>
      </c>
      <c r="F51" s="4">
        <v>3.470583</v>
      </c>
      <c r="G51" s="4">
        <v>3.69236</v>
      </c>
      <c r="H51" s="4">
        <v>3.580979</v>
      </c>
      <c r="I51" s="4">
        <v>3.202478</v>
      </c>
      <c r="J51" s="4">
        <v>3.525781</v>
      </c>
      <c r="K51" s="4">
        <v>3.531695</v>
      </c>
      <c r="L51" s="4">
        <v>3.436084</v>
      </c>
      <c r="M51" s="4">
        <v>3.19952</v>
      </c>
      <c r="N51" s="17">
        <v>3.073353</v>
      </c>
      <c r="O51" s="17">
        <v>3.187692</v>
      </c>
      <c r="P51" s="20">
        <v>3.804728</v>
      </c>
      <c r="Q51" s="17">
        <v>3.361172</v>
      </c>
      <c r="R51" s="4">
        <v>3.285275</v>
      </c>
      <c r="S51" s="4">
        <v>3.134465</v>
      </c>
      <c r="T51" s="17">
        <v>3.113766</v>
      </c>
      <c r="U51" s="17">
        <v>3.154179</v>
      </c>
      <c r="V51" s="17">
        <v>3.082224</v>
      </c>
      <c r="W51" s="17">
        <v>2.719494</v>
      </c>
      <c r="X51" s="20">
        <v>3.262604</v>
      </c>
      <c r="Y51" s="4">
        <v>2.707665</v>
      </c>
      <c r="Z51" s="4">
        <v>2.733294</v>
      </c>
      <c r="AA51" s="17">
        <v>3.098981</v>
      </c>
      <c r="AB51" s="20">
        <v>3.055611</v>
      </c>
      <c r="AC51" s="20">
        <v>2.897902</v>
      </c>
      <c r="AD51" s="17">
        <v>2.701751</v>
      </c>
      <c r="AE51" s="20">
        <v>2.851575</v>
      </c>
      <c r="AF51" s="4">
        <v>2.671195</v>
      </c>
      <c r="AG51" s="4">
        <v>2.799334</v>
      </c>
      <c r="AH51" s="17">
        <v>2.642611</v>
      </c>
      <c r="AI51" s="17">
        <v>2.482931</v>
      </c>
      <c r="AJ51" s="17">
        <v>2.712594</v>
      </c>
      <c r="AK51" s="6">
        <f>SUM(F51:AJ51)</f>
        <v>96.173876</v>
      </c>
    </row>
    <row r="52" spans="5:37">
      <c r="E52" s="5">
        <v>21</v>
      </c>
      <c r="F52" s="4">
        <v>3.604635</v>
      </c>
      <c r="G52" s="4">
        <v>3.799801</v>
      </c>
      <c r="H52" s="4">
        <v>3.744602</v>
      </c>
      <c r="I52" s="4">
        <v>3.233033</v>
      </c>
      <c r="J52" s="4">
        <v>3.510996</v>
      </c>
      <c r="K52" s="4">
        <v>3.570137</v>
      </c>
      <c r="L52" s="4">
        <v>3.403556</v>
      </c>
      <c r="M52" s="4">
        <v>3.209378</v>
      </c>
      <c r="N52" s="17">
        <v>3.096024</v>
      </c>
      <c r="O52" s="17">
        <v>3.252748</v>
      </c>
      <c r="P52" s="17">
        <v>3.203463</v>
      </c>
      <c r="Q52" s="17">
        <v>3.247819</v>
      </c>
      <c r="R52" s="4">
        <v>3.178821</v>
      </c>
      <c r="S52" s="4">
        <v>3.873726</v>
      </c>
      <c r="T52" s="17">
        <v>3.186706</v>
      </c>
      <c r="U52" s="17">
        <v>3.183749</v>
      </c>
      <c r="V52" s="17">
        <v>3.096024</v>
      </c>
      <c r="W52" s="17">
        <v>2.789477</v>
      </c>
      <c r="X52" s="17">
        <v>2.906773</v>
      </c>
      <c r="Y52" s="4">
        <v>2.819048</v>
      </c>
      <c r="Z52" s="4">
        <v>2.854532</v>
      </c>
      <c r="AA52" s="17">
        <v>3.183749</v>
      </c>
      <c r="AB52" s="17">
        <v>2.917615</v>
      </c>
      <c r="AC52" s="17">
        <v>2.85059</v>
      </c>
      <c r="AD52" s="17">
        <v>2.671196</v>
      </c>
      <c r="AE52" s="17">
        <v>2.75005</v>
      </c>
      <c r="AF52" s="4">
        <v>2.647539</v>
      </c>
      <c r="AG52" s="4">
        <v>2.749064</v>
      </c>
      <c r="AH52" s="20">
        <v>2.83679</v>
      </c>
      <c r="AI52" s="17">
        <v>2.610083</v>
      </c>
      <c r="AJ52" s="20">
        <v>2.740193</v>
      </c>
      <c r="AK52" s="6">
        <f>SUM(F52:AJ52)</f>
        <v>96.721917</v>
      </c>
    </row>
    <row r="53" spans="5:37">
      <c r="E53" s="5">
        <v>22</v>
      </c>
      <c r="F53" s="4">
        <v>3.532681</v>
      </c>
      <c r="G53" s="4">
        <v>3.729816</v>
      </c>
      <c r="H53" s="4">
        <v>3.568165</v>
      </c>
      <c r="I53" s="4">
        <v>3.168965</v>
      </c>
      <c r="J53" s="4">
        <v>3.527752</v>
      </c>
      <c r="K53" s="4">
        <v>3.578022</v>
      </c>
      <c r="L53" s="4">
        <v>3.482411</v>
      </c>
      <c r="M53" s="4">
        <v>3.210363</v>
      </c>
      <c r="N53" s="4">
        <v>3.242891</v>
      </c>
      <c r="O53" s="4">
        <v>3.244861</v>
      </c>
      <c r="P53" s="4">
        <v>3.765302</v>
      </c>
      <c r="Q53" s="4">
        <v>3.3799</v>
      </c>
      <c r="R53" s="4">
        <v>3.208392</v>
      </c>
      <c r="S53" s="4">
        <v>3.686447</v>
      </c>
      <c r="T53" s="4">
        <v>3.179807</v>
      </c>
      <c r="U53" s="4">
        <v>2.910716</v>
      </c>
      <c r="V53" s="4">
        <v>3.124608</v>
      </c>
      <c r="W53" s="4">
        <v>2.805248</v>
      </c>
      <c r="X53" s="4">
        <v>2.908745</v>
      </c>
      <c r="Y53" s="4">
        <v>2.715551</v>
      </c>
      <c r="Z53" s="4">
        <v>3.499167</v>
      </c>
      <c r="AA53" s="4">
        <v>3.089124</v>
      </c>
      <c r="AB53" s="4">
        <v>3.252747</v>
      </c>
      <c r="AC53" s="4">
        <v>2.807219</v>
      </c>
      <c r="AD53" s="4">
        <v>2.732307</v>
      </c>
      <c r="AE53" s="4">
        <v>2.818062</v>
      </c>
      <c r="AF53" s="4">
        <v>2.724422</v>
      </c>
      <c r="AG53" s="4">
        <v>2.82299</v>
      </c>
      <c r="AH53" s="4">
        <v>2.757935</v>
      </c>
      <c r="AI53" s="4">
        <v>2.651482</v>
      </c>
      <c r="AJ53" s="4">
        <v>2.75005</v>
      </c>
      <c r="AK53" s="6">
        <f>SUM(F53:AJ53)</f>
        <v>97.876148</v>
      </c>
    </row>
    <row r="54" spans="5:37">
      <c r="E54" s="5">
        <v>23</v>
      </c>
      <c r="F54" s="4">
        <v>3.485368</v>
      </c>
      <c r="G54" s="4">
        <v>3.72686</v>
      </c>
      <c r="H54" s="4">
        <v>3.600693</v>
      </c>
      <c r="I54" s="4">
        <v>3.216277</v>
      </c>
      <c r="J54" s="4">
        <v>3.523809</v>
      </c>
      <c r="K54" s="4">
        <v>3.58985</v>
      </c>
      <c r="L54" s="4">
        <v>3.389757</v>
      </c>
      <c r="M54" s="4">
        <v>3.087152</v>
      </c>
      <c r="N54" s="4">
        <v>3.085181</v>
      </c>
      <c r="O54" s="4">
        <v>3.282318</v>
      </c>
      <c r="P54" s="4">
        <v>2.952114</v>
      </c>
      <c r="Q54" s="4">
        <v>3.349344</v>
      </c>
      <c r="R54" s="4">
        <v>3.145308</v>
      </c>
      <c r="S54" s="4">
        <v>3.066454</v>
      </c>
      <c r="T54" s="4">
        <v>3.13348</v>
      </c>
      <c r="U54" s="4">
        <v>3.489311</v>
      </c>
      <c r="V54" s="4">
        <v>3.088139</v>
      </c>
      <c r="W54" s="4">
        <v>2.911702</v>
      </c>
      <c r="X54" s="4">
        <v>2.73625</v>
      </c>
      <c r="Y54" s="4">
        <v>2.737236</v>
      </c>
      <c r="Z54" s="4">
        <v>2.87326</v>
      </c>
      <c r="AA54" s="4">
        <v>2.917616</v>
      </c>
      <c r="AB54" s="4">
        <v>2.825948</v>
      </c>
      <c r="AC54" s="4">
        <v>2.809191</v>
      </c>
      <c r="AD54" s="4">
        <v>2.688938</v>
      </c>
      <c r="AE54" s="4">
        <v>2.770749</v>
      </c>
      <c r="AF54" s="4">
        <v>2.650497</v>
      </c>
      <c r="AG54" s="4">
        <v>2.746108</v>
      </c>
      <c r="AH54" s="4">
        <v>2.714566</v>
      </c>
      <c r="AI54" s="4">
        <v>2.560799</v>
      </c>
      <c r="AJ54" s="4">
        <v>2.615012</v>
      </c>
      <c r="AK54" s="6">
        <f>SUM(F54:AJ54)</f>
        <v>94.769287</v>
      </c>
    </row>
    <row r="55" spans="5:37">
      <c r="E55" s="5">
        <v>24</v>
      </c>
      <c r="F55" s="4">
        <v>3.367086</v>
      </c>
      <c r="G55" s="4">
        <v>3.635192</v>
      </c>
      <c r="H55" s="4">
        <v>3.419327</v>
      </c>
      <c r="I55" s="4">
        <v>3.248804</v>
      </c>
      <c r="J55" s="4">
        <v>3.415385</v>
      </c>
      <c r="K55" s="4">
        <v>3.441012</v>
      </c>
      <c r="L55" s="4">
        <v>3.24289</v>
      </c>
      <c r="M55" s="4">
        <v>2.815105</v>
      </c>
      <c r="N55" s="4">
        <v>3.065468</v>
      </c>
      <c r="O55" s="4">
        <v>3.101938</v>
      </c>
      <c r="P55" s="4">
        <v>2.878188</v>
      </c>
      <c r="Q55" s="4">
        <v>3.182764</v>
      </c>
      <c r="R55" s="4">
        <v>3.430169</v>
      </c>
      <c r="S55" s="4">
        <v>2.904801</v>
      </c>
      <c r="T55" s="4">
        <v>2.905787</v>
      </c>
      <c r="U55" s="4">
        <v>2.844675</v>
      </c>
      <c r="V55" s="4">
        <v>2.739207</v>
      </c>
      <c r="W55" s="4">
        <v>2.947186</v>
      </c>
      <c r="X55" s="4">
        <v>2.580513</v>
      </c>
      <c r="Y55" s="4">
        <v>2.573613</v>
      </c>
      <c r="Z55" s="4">
        <v>2.688938</v>
      </c>
      <c r="AA55" s="4">
        <v>2.813133</v>
      </c>
      <c r="AB55" s="4">
        <v>2.697809</v>
      </c>
      <c r="AC55" s="4">
        <v>2.645568</v>
      </c>
      <c r="AD55" s="4">
        <v>2.535171</v>
      </c>
      <c r="AE55" s="4">
        <v>2.585441</v>
      </c>
      <c r="AF55" s="4">
        <v>2.604169</v>
      </c>
      <c r="AG55" s="4">
        <v>2.592341</v>
      </c>
      <c r="AH55" s="4">
        <v>2.521372</v>
      </c>
      <c r="AI55" s="4">
        <v>2.429703</v>
      </c>
      <c r="AJ55" s="4">
        <v>2.414918</v>
      </c>
      <c r="AK55" s="6">
        <f>SUM(F55:AJ55)</f>
        <v>90.267673</v>
      </c>
    </row>
    <row r="56" spans="5:37">
      <c r="E56" s="5" t="s">
        <v>8</v>
      </c>
      <c r="F56" s="6">
        <f>SUM(F32:F55)</f>
        <v>79.418287</v>
      </c>
      <c r="G56" s="6">
        <f>SUM(G32:G55)</f>
        <v>82.524168</v>
      </c>
      <c r="H56" s="6">
        <f>SUM(H32:H55)</f>
        <v>84.050987</v>
      </c>
      <c r="I56" s="6">
        <f>SUM(I32:I55)</f>
        <v>75.407551</v>
      </c>
      <c r="J56" s="6">
        <f>SUM(J32:J55)</f>
        <v>79.267478</v>
      </c>
      <c r="K56" s="6">
        <f>SUM(K32:K55)</f>
        <v>80.903708</v>
      </c>
      <c r="L56" s="6">
        <f>SUM(L32:L55)</f>
        <v>81.070288</v>
      </c>
      <c r="M56" s="6">
        <f>SUM(M32:M55)</f>
        <v>76.093585</v>
      </c>
      <c r="N56" s="6">
        <f>SUM(N32:N55)</f>
        <v>70.409163</v>
      </c>
      <c r="O56" s="6">
        <f>SUM(O32:O55)</f>
        <v>74.453412</v>
      </c>
      <c r="P56" s="6">
        <f>SUM(P32:P55)</f>
        <v>72.044407</v>
      </c>
      <c r="Q56" s="6">
        <f>SUM(Q32:Q55)</f>
        <v>72.743256</v>
      </c>
      <c r="R56" s="6">
        <f>SUM(R32:R55)</f>
        <v>77.392712</v>
      </c>
      <c r="S56" s="6">
        <f>SUM(S32:S55)</f>
        <v>72.021737</v>
      </c>
      <c r="T56" s="6">
        <f>SUM(T32:T55)</f>
        <v>71.499326</v>
      </c>
      <c r="U56" s="6">
        <f>SUM(U32:U55)</f>
        <v>70.070089</v>
      </c>
      <c r="V56" s="6">
        <f>SUM(V32:V55)</f>
        <v>70.836948</v>
      </c>
      <c r="W56" s="6">
        <f>SUM(W32:W55)</f>
        <v>63.208764</v>
      </c>
      <c r="X56" s="6">
        <f>SUM(X32:X55)</f>
        <v>68.62508</v>
      </c>
      <c r="Y56" s="6">
        <f>SUM(Y32:Y55)</f>
        <v>59.870262</v>
      </c>
      <c r="Z56" s="6">
        <f>SUM(Z32:Z55)</f>
        <v>61.208817</v>
      </c>
      <c r="AA56" s="6">
        <f>SUM(AA32:AA55)</f>
        <v>67.839492</v>
      </c>
      <c r="AB56" s="6">
        <f>SUM(AB32:AB55)</f>
        <v>66.666533</v>
      </c>
      <c r="AC56" s="6">
        <f>SUM(AC32:AC55)</f>
        <v>63.342816</v>
      </c>
      <c r="AD56" s="6">
        <f>SUM(AD32:AD55)</f>
        <v>61.211773</v>
      </c>
      <c r="AE56" s="6">
        <f>SUM(AE32:AE55)</f>
        <v>60.750475</v>
      </c>
      <c r="AF56" s="6">
        <f>SUM(AF32:AF55)</f>
        <v>61.661245</v>
      </c>
      <c r="AG56" s="6">
        <f>SUM(AG32:AG55)</f>
        <v>61.07575</v>
      </c>
      <c r="AH56" s="6">
        <f>SUM(AH32:AH55)</f>
        <v>60.17878</v>
      </c>
      <c r="AI56" s="6">
        <f>SUM(AI32:AI55)</f>
        <v>58.529735</v>
      </c>
      <c r="AJ56" s="6">
        <f>SUM(AJ32:AJ55)</f>
        <v>58.623376</v>
      </c>
      <c r="AK56" s="6">
        <f>SUM(F32:AJ55)</f>
        <v>2163.0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