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<sst xmlns="http://schemas.openxmlformats.org/spreadsheetml/2006/main" count="48" uniqueCount="36">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</sst>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5.771902</c:v>
                </c:pt>
                <c:pt idx="1">
                  <c:v>5.591283</c:v>
                </c:pt>
                <c:pt idx="2">
                  <c:v>5.252746</c:v>
                </c:pt>
                <c:pt idx="3">
                  <c:v>4.910262</c:v>
                </c:pt>
                <c:pt idx="4">
                  <c:v>4.70102</c:v>
                </c:pt>
                <c:pt idx="5">
                  <c:v>4.627984</c:v>
                </c:pt>
                <c:pt idx="6">
                  <c:v>4.653645</c:v>
                </c:pt>
                <c:pt idx="7">
                  <c:v>4.776031</c:v>
                </c:pt>
                <c:pt idx="8">
                  <c:v>5.070154</c:v>
                </c:pt>
                <c:pt idx="9">
                  <c:v>5.355393</c:v>
                </c:pt>
                <c:pt idx="10">
                  <c:v>5.513311</c:v>
                </c:pt>
                <c:pt idx="11">
                  <c:v>5.688008</c:v>
                </c:pt>
                <c:pt idx="12">
                  <c:v>5.814342</c:v>
                </c:pt>
                <c:pt idx="13">
                  <c:v>6.036414</c:v>
                </c:pt>
                <c:pt idx="14">
                  <c:v>6.23776</c:v>
                </c:pt>
                <c:pt idx="15">
                  <c:v>6.356198</c:v>
                </c:pt>
                <c:pt idx="16">
                  <c:v>6.061089</c:v>
                </c:pt>
                <c:pt idx="17">
                  <c:v>6.066024</c:v>
                </c:pt>
                <c:pt idx="18">
                  <c:v>6.063063</c:v>
                </c:pt>
                <c:pt idx="19">
                  <c:v>6.173606</c:v>
                </c:pt>
                <c:pt idx="20">
                  <c:v>6.14597</c:v>
                </c:pt>
                <c:pt idx="21">
                  <c:v>6.20815</c:v>
                </c:pt>
                <c:pt idx="22">
                  <c:v>6.356198</c:v>
                </c:pt>
                <c:pt idx="23">
                  <c:v>5.802498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5.461988</c:v>
                </c:pt>
                <c:pt idx="1">
                  <c:v>5.111607</c:v>
                </c:pt>
                <c:pt idx="2">
                  <c:v>4.875717</c:v>
                </c:pt>
                <c:pt idx="3">
                  <c:v>4.666476</c:v>
                </c:pt>
                <c:pt idx="4">
                  <c:v>4.664502</c:v>
                </c:pt>
                <c:pt idx="5">
                  <c:v>4.65858</c:v>
                </c:pt>
                <c:pt idx="6">
                  <c:v>4.675359</c:v>
                </c:pt>
                <c:pt idx="7">
                  <c:v>4.862886</c:v>
                </c:pt>
                <c:pt idx="8">
                  <c:v>5.178723</c:v>
                </c:pt>
                <c:pt idx="9">
                  <c:v>5.717617</c:v>
                </c:pt>
                <c:pt idx="10">
                  <c:v>6.395678</c:v>
                </c:pt>
                <c:pt idx="11">
                  <c:v>6.104516</c:v>
                </c:pt>
                <c:pt idx="12">
                  <c:v>6.143996</c:v>
                </c:pt>
                <c:pt idx="13">
                  <c:v>6.159788</c:v>
                </c:pt>
                <c:pt idx="14">
                  <c:v>6.204202</c:v>
                </c:pt>
                <c:pt idx="15">
                  <c:v>6.305862</c:v>
                </c:pt>
                <c:pt idx="16">
                  <c:v>6.185449</c:v>
                </c:pt>
                <c:pt idx="17">
                  <c:v>6.104517</c:v>
                </c:pt>
                <c:pt idx="18">
                  <c:v>6.133139</c:v>
                </c:pt>
                <c:pt idx="19">
                  <c:v>6.196306</c:v>
                </c:pt>
                <c:pt idx="20">
                  <c:v>6.17854</c:v>
                </c:pt>
                <c:pt idx="21">
                  <c:v>6.043324</c:v>
                </c:pt>
                <c:pt idx="22">
                  <c:v>6.593075</c:v>
                </c:pt>
                <c:pt idx="23">
                  <c:v>5.86073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5.410665</c:v>
                </c:pt>
                <c:pt idx="1">
                  <c:v>5.196488</c:v>
                </c:pt>
                <c:pt idx="2">
                  <c:v>4.890522</c:v>
                </c:pt>
                <c:pt idx="3">
                  <c:v>4.626996</c:v>
                </c:pt>
                <c:pt idx="4">
                  <c:v>4.482896</c:v>
                </c:pt>
                <c:pt idx="5">
                  <c:v>4.515467</c:v>
                </c:pt>
                <c:pt idx="6">
                  <c:v>4.66845</c:v>
                </c:pt>
                <c:pt idx="7">
                  <c:v>4.866835</c:v>
                </c:pt>
                <c:pt idx="8">
                  <c:v>5.378093</c:v>
                </c:pt>
                <c:pt idx="9">
                  <c:v>5.593257</c:v>
                </c:pt>
                <c:pt idx="10">
                  <c:v>5.704787</c:v>
                </c:pt>
                <c:pt idx="11">
                  <c:v>5.908106</c:v>
                </c:pt>
                <c:pt idx="12">
                  <c:v>6.042336</c:v>
                </c:pt>
                <c:pt idx="13">
                  <c:v>6.148931</c:v>
                </c:pt>
                <c:pt idx="14">
                  <c:v>6.08379</c:v>
                </c:pt>
                <c:pt idx="15">
                  <c:v>6.078854</c:v>
                </c:pt>
                <c:pt idx="16">
                  <c:v>6.839822</c:v>
                </c:pt>
                <c:pt idx="17">
                  <c:v>6.057141</c:v>
                </c:pt>
                <c:pt idx="18">
                  <c:v>6.711514</c:v>
                </c:pt>
                <c:pt idx="19">
                  <c:v>6.829952</c:v>
                </c:pt>
                <c:pt idx="20">
                  <c:v>6.464767</c:v>
                </c:pt>
                <c:pt idx="21">
                  <c:v>5.916002</c:v>
                </c:pt>
                <c:pt idx="22">
                  <c:v>6.119321</c:v>
                </c:pt>
                <c:pt idx="23">
                  <c:v>5.815329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5.46791</c:v>
                </c:pt>
                <c:pt idx="1">
                  <c:v>5.201423</c:v>
                </c:pt>
                <c:pt idx="2">
                  <c:v>5.231032</c:v>
                </c:pt>
                <c:pt idx="3">
                  <c:v>4.697073</c:v>
                </c:pt>
                <c:pt idx="4">
                  <c:v>4.626996</c:v>
                </c:pt>
                <c:pt idx="5">
                  <c:v>4.683255</c:v>
                </c:pt>
                <c:pt idx="6">
                  <c:v>4.623048</c:v>
                </c:pt>
                <c:pt idx="7">
                  <c:v>4.895457</c:v>
                </c:pt>
                <c:pt idx="8">
                  <c:v>5.211293</c:v>
                </c:pt>
                <c:pt idx="9">
                  <c:v>5.523181</c:v>
                </c:pt>
                <c:pt idx="10">
                  <c:v>5.840004</c:v>
                </c:pt>
                <c:pt idx="11">
                  <c:v>6.069972</c:v>
                </c:pt>
                <c:pt idx="12">
                  <c:v>5.908106</c:v>
                </c:pt>
                <c:pt idx="13">
                  <c:v>6.19828</c:v>
                </c:pt>
                <c:pt idx="14">
                  <c:v>6.07392</c:v>
                </c:pt>
                <c:pt idx="15">
                  <c:v>6.092672</c:v>
                </c:pt>
                <c:pt idx="16">
                  <c:v>6.066024</c:v>
                </c:pt>
                <c:pt idx="17">
                  <c:v>6.859562</c:v>
                </c:pt>
                <c:pt idx="18">
                  <c:v>6.889171</c:v>
                </c:pt>
                <c:pt idx="19">
                  <c:v>6.622685</c:v>
                </c:pt>
                <c:pt idx="20">
                  <c:v>6.22789</c:v>
                </c:pt>
                <c:pt idx="21">
                  <c:v>6.306849</c:v>
                </c:pt>
                <c:pt idx="22">
                  <c:v>5.918963</c:v>
                </c:pt>
                <c:pt idx="23">
                  <c:v>5.686033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5.39586</c:v>
                </c:pt>
                <c:pt idx="1">
                  <c:v>5.082984</c:v>
                </c:pt>
                <c:pt idx="2">
                  <c:v>4.812551</c:v>
                </c:pt>
                <c:pt idx="3">
                  <c:v>4.678319</c:v>
                </c:pt>
                <c:pt idx="4">
                  <c:v>4.530272</c:v>
                </c:pt>
                <c:pt idx="5">
                  <c:v>4.502636</c:v>
                </c:pt>
                <c:pt idx="6">
                  <c:v>4.615153</c:v>
                </c:pt>
                <c:pt idx="7">
                  <c:v>4.850055</c:v>
                </c:pt>
                <c:pt idx="8">
                  <c:v>5.354406</c:v>
                </c:pt>
                <c:pt idx="9">
                  <c:v>5.359341</c:v>
                </c:pt>
                <c:pt idx="10">
                  <c:v>5.513311</c:v>
                </c:pt>
                <c:pt idx="11">
                  <c:v>5.747227</c:v>
                </c:pt>
                <c:pt idx="12">
                  <c:v>6.079842</c:v>
                </c:pt>
                <c:pt idx="13">
                  <c:v>6.095634</c:v>
                </c:pt>
                <c:pt idx="14">
                  <c:v>5.90021</c:v>
                </c:pt>
                <c:pt idx="15">
                  <c:v>6.257499</c:v>
                </c:pt>
                <c:pt idx="16">
                  <c:v>6.05418</c:v>
                </c:pt>
                <c:pt idx="17">
                  <c:v>6.879302</c:v>
                </c:pt>
                <c:pt idx="18">
                  <c:v>6.073919</c:v>
                </c:pt>
                <c:pt idx="19">
                  <c:v>6.077868</c:v>
                </c:pt>
                <c:pt idx="20">
                  <c:v>6.080829</c:v>
                </c:pt>
                <c:pt idx="21">
                  <c:v>6.113399</c:v>
                </c:pt>
                <c:pt idx="22">
                  <c:v>5.903171</c:v>
                </c:pt>
                <c:pt idx="23">
                  <c:v>5.737357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5.203397</c:v>
                </c:pt>
                <c:pt idx="1">
                  <c:v>4.931976</c:v>
                </c:pt>
                <c:pt idx="2">
                  <c:v>4.772083</c:v>
                </c:pt>
                <c:pt idx="3">
                  <c:v>4.65858</c:v>
                </c:pt>
                <c:pt idx="4">
                  <c:v>4.487832</c:v>
                </c:pt>
                <c:pt idx="5">
                  <c:v>4.475</c:v>
                </c:pt>
                <c:pt idx="6">
                  <c:v>4.649697</c:v>
                </c:pt>
                <c:pt idx="7">
                  <c:v>4.77011</c:v>
                </c:pt>
                <c:pt idx="8">
                  <c:v>5.155034</c:v>
                </c:pt>
                <c:pt idx="9">
                  <c:v>5.519233</c:v>
                </c:pt>
                <c:pt idx="10">
                  <c:v>5.694917</c:v>
                </c:pt>
                <c:pt idx="11">
                  <c:v>6.316719</c:v>
                </c:pt>
                <c:pt idx="12">
                  <c:v>6.533856</c:v>
                </c:pt>
                <c:pt idx="13">
                  <c:v>6.879301</c:v>
                </c:pt>
                <c:pt idx="14">
                  <c:v>5.905145</c:v>
                </c:pt>
                <c:pt idx="15">
                  <c:v>5.918963</c:v>
                </c:pt>
                <c:pt idx="16">
                  <c:v>6.533856</c:v>
                </c:pt>
                <c:pt idx="17">
                  <c:v>6.020622</c:v>
                </c:pt>
                <c:pt idx="18">
                  <c:v>6.048258</c:v>
                </c:pt>
                <c:pt idx="19">
                  <c:v>6.069972</c:v>
                </c:pt>
                <c:pt idx="20">
                  <c:v>6.050232</c:v>
                </c:pt>
                <c:pt idx="21">
                  <c:v>6.484507</c:v>
                </c:pt>
                <c:pt idx="22">
                  <c:v>5.90021</c:v>
                </c:pt>
                <c:pt idx="23">
                  <c:v>5.795589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5.548843</c:v>
                </c:pt>
                <c:pt idx="1">
                  <c:v>5.214254</c:v>
                </c:pt>
                <c:pt idx="2">
                  <c:v>5.300122</c:v>
                </c:pt>
                <c:pt idx="3">
                  <c:v>4.819458</c:v>
                </c:pt>
                <c:pt idx="4">
                  <c:v>4.648711</c:v>
                </c:pt>
                <c:pt idx="5">
                  <c:v>4.719773</c:v>
                </c:pt>
                <c:pt idx="6">
                  <c:v>4.659567</c:v>
                </c:pt>
                <c:pt idx="7">
                  <c:v>4.705955</c:v>
                </c:pt>
                <c:pt idx="8">
                  <c:v>5.104699</c:v>
                </c:pt>
                <c:pt idx="9">
                  <c:v>5.47087</c:v>
                </c:pt>
                <c:pt idx="10">
                  <c:v>5.675177</c:v>
                </c:pt>
                <c:pt idx="11">
                  <c:v>5.783746</c:v>
                </c:pt>
                <c:pt idx="12">
                  <c:v>6.731253</c:v>
                </c:pt>
                <c:pt idx="13">
                  <c:v>5.905145</c:v>
                </c:pt>
                <c:pt idx="14">
                  <c:v>5.899223</c:v>
                </c:pt>
                <c:pt idx="15">
                  <c:v>6.18841</c:v>
                </c:pt>
                <c:pt idx="16">
                  <c:v>5.890341</c:v>
                </c:pt>
                <c:pt idx="17">
                  <c:v>5.886392</c:v>
                </c:pt>
                <c:pt idx="18">
                  <c:v>6.21802</c:v>
                </c:pt>
                <c:pt idx="19">
                  <c:v>6.701643</c:v>
                </c:pt>
                <c:pt idx="20">
                  <c:v>5.814343</c:v>
                </c:pt>
                <c:pt idx="21">
                  <c:v>5.86073</c:v>
                </c:pt>
                <c:pt idx="22">
                  <c:v>5.718605</c:v>
                </c:pt>
                <c:pt idx="23">
                  <c:v>5.505415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5.259655</c:v>
                </c:pt>
                <c:pt idx="1">
                  <c:v>5.635697</c:v>
                </c:pt>
                <c:pt idx="2">
                  <c:v>4.764188</c:v>
                </c:pt>
                <c:pt idx="3">
                  <c:v>4.796758</c:v>
                </c:pt>
                <c:pt idx="4">
                  <c:v>4.502636</c:v>
                </c:pt>
                <c:pt idx="5">
                  <c:v>4.46217</c:v>
                </c:pt>
                <c:pt idx="6">
                  <c:v>4.496714</c:v>
                </c:pt>
                <c:pt idx="7">
                  <c:v>4.829329</c:v>
                </c:pt>
                <c:pt idx="8">
                  <c:v>5.131347</c:v>
                </c:pt>
                <c:pt idx="9">
                  <c:v>5.322822</c:v>
                </c:pt>
                <c:pt idx="10">
                  <c:v>5.479754</c:v>
                </c:pt>
                <c:pt idx="11">
                  <c:v>5.551803</c:v>
                </c:pt>
                <c:pt idx="12">
                  <c:v>5.659385</c:v>
                </c:pt>
                <c:pt idx="13">
                  <c:v>6.109452</c:v>
                </c:pt>
                <c:pt idx="14">
                  <c:v>5.779797</c:v>
                </c:pt>
                <c:pt idx="15">
                  <c:v>6.050233</c:v>
                </c:pt>
                <c:pt idx="16">
                  <c:v>5.918962</c:v>
                </c:pt>
                <c:pt idx="17">
                  <c:v>5.906132</c:v>
                </c:pt>
                <c:pt idx="18">
                  <c:v>6.474637</c:v>
                </c:pt>
                <c:pt idx="19">
                  <c:v>6.094646</c:v>
                </c:pt>
                <c:pt idx="20">
                  <c:v>5.885406</c:v>
                </c:pt>
                <c:pt idx="21">
                  <c:v>5.845925</c:v>
                </c:pt>
                <c:pt idx="22">
                  <c:v>5.66136</c:v>
                </c:pt>
                <c:pt idx="23">
                  <c:v>5.397833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5.270512</c:v>
                </c:pt>
                <c:pt idx="1">
                  <c:v>4.726682</c:v>
                </c:pt>
                <c:pt idx="2">
                  <c:v>4.700034</c:v>
                </c:pt>
                <c:pt idx="3">
                  <c:v>4.569751</c:v>
                </c:pt>
                <c:pt idx="4">
                  <c:v>4.423677</c:v>
                </c:pt>
                <c:pt idx="5">
                  <c:v>4.551986</c:v>
                </c:pt>
                <c:pt idx="6">
                  <c:v>4.759252</c:v>
                </c:pt>
                <c:pt idx="7">
                  <c:v>4.910262</c:v>
                </c:pt>
                <c:pt idx="8">
                  <c:v>5.219189</c:v>
                </c:pt>
                <c:pt idx="9">
                  <c:v>5.313939</c:v>
                </c:pt>
                <c:pt idx="10">
                  <c:v>5.418561</c:v>
                </c:pt>
                <c:pt idx="11">
                  <c:v>5.584374</c:v>
                </c:pt>
                <c:pt idx="12">
                  <c:v>5.590296</c:v>
                </c:pt>
                <c:pt idx="13">
                  <c:v>5.679125</c:v>
                </c:pt>
                <c:pt idx="14">
                  <c:v>5.717617</c:v>
                </c:pt>
                <c:pt idx="15">
                  <c:v>5.912054</c:v>
                </c:pt>
                <c:pt idx="16">
                  <c:v>5.810394</c:v>
                </c:pt>
                <c:pt idx="17">
                  <c:v>5.911067</c:v>
                </c:pt>
                <c:pt idx="18">
                  <c:v>6.672034</c:v>
                </c:pt>
                <c:pt idx="19">
                  <c:v>6.810213</c:v>
                </c:pt>
                <c:pt idx="20">
                  <c:v>6.267369</c:v>
                </c:pt>
                <c:pt idx="21">
                  <c:v>5.91008</c:v>
                </c:pt>
                <c:pt idx="22">
                  <c:v>5.852834</c:v>
                </c:pt>
                <c:pt idx="23">
                  <c:v>5.469884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5.103711</c:v>
                </c:pt>
                <c:pt idx="1">
                  <c:v>4.781954</c:v>
                </c:pt>
                <c:pt idx="2">
                  <c:v>4.605283</c:v>
                </c:pt>
                <c:pt idx="3">
                  <c:v>4.51744</c:v>
                </c:pt>
                <c:pt idx="4">
                  <c:v>4.421703</c:v>
                </c:pt>
                <c:pt idx="5">
                  <c:v>4.487832</c:v>
                </c:pt>
                <c:pt idx="6">
                  <c:v>4.68128</c:v>
                </c:pt>
                <c:pt idx="7">
                  <c:v>5.813356</c:v>
                </c:pt>
                <c:pt idx="8">
                  <c:v>5.319861</c:v>
                </c:pt>
                <c:pt idx="9">
                  <c:v>5.466923</c:v>
                </c:pt>
                <c:pt idx="10">
                  <c:v>5.452118</c:v>
                </c:pt>
                <c:pt idx="11">
                  <c:v>5.550816</c:v>
                </c:pt>
                <c:pt idx="12">
                  <c:v>5.56266</c:v>
                </c:pt>
                <c:pt idx="13">
                  <c:v>5.688995</c:v>
                </c:pt>
                <c:pt idx="14">
                  <c:v>5.717618</c:v>
                </c:pt>
                <c:pt idx="15">
                  <c:v>5.708734</c:v>
                </c:pt>
                <c:pt idx="16">
                  <c:v>5.647541</c:v>
                </c:pt>
                <c:pt idx="17">
                  <c:v>5.800525</c:v>
                </c:pt>
                <c:pt idx="18">
                  <c:v>6.099581</c:v>
                </c:pt>
                <c:pt idx="19">
                  <c:v>6.385808</c:v>
                </c:pt>
                <c:pt idx="20">
                  <c:v>6.035427</c:v>
                </c:pt>
                <c:pt idx="21">
                  <c:v>5.80546</c:v>
                </c:pt>
                <c:pt idx="22">
                  <c:v>5.568582</c:v>
                </c:pt>
                <c:pt idx="23">
                  <c:v>5.359341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5.092854</c:v>
                </c:pt>
                <c:pt idx="1">
                  <c:v>4.757279</c:v>
                </c:pt>
                <c:pt idx="2">
                  <c:v>4.593439</c:v>
                </c:pt>
                <c:pt idx="3">
                  <c:v>4.464144</c:v>
                </c:pt>
                <c:pt idx="4">
                  <c:v>4.45526</c:v>
                </c:pt>
                <c:pt idx="5">
                  <c:v>4.489805</c:v>
                </c:pt>
                <c:pt idx="6">
                  <c:v>4.648711</c:v>
                </c:pt>
                <c:pt idx="7">
                  <c:v>5.349471</c:v>
                </c:pt>
                <c:pt idx="8">
                  <c:v>5.2942</c:v>
                </c:pt>
                <c:pt idx="9">
                  <c:v>5.518246</c:v>
                </c:pt>
                <c:pt idx="10">
                  <c:v>5.479753</c:v>
                </c:pt>
                <c:pt idx="11">
                  <c:v>5.523181</c:v>
                </c:pt>
                <c:pt idx="12">
                  <c:v>5.645567</c:v>
                </c:pt>
                <c:pt idx="13">
                  <c:v>5.675177</c:v>
                </c:pt>
                <c:pt idx="14">
                  <c:v>5.776837</c:v>
                </c:pt>
                <c:pt idx="15">
                  <c:v>5.796576</c:v>
                </c:pt>
                <c:pt idx="16">
                  <c:v>5.688995</c:v>
                </c:pt>
                <c:pt idx="17">
                  <c:v>5.766967</c:v>
                </c:pt>
                <c:pt idx="18">
                  <c:v>6.326588</c:v>
                </c:pt>
                <c:pt idx="19">
                  <c:v>6.050232</c:v>
                </c:pt>
                <c:pt idx="20">
                  <c:v>6.652295</c:v>
                </c:pt>
                <c:pt idx="21">
                  <c:v>5.862704</c:v>
                </c:pt>
                <c:pt idx="22">
                  <c:v>5.663333</c:v>
                </c:pt>
                <c:pt idx="23">
                  <c:v>5.361315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5.823225</c:v>
                </c:pt>
                <c:pt idx="1">
                  <c:v>4.75037</c:v>
                </c:pt>
                <c:pt idx="2">
                  <c:v>4.702008</c:v>
                </c:pt>
                <c:pt idx="3">
                  <c:v>4.613178</c:v>
                </c:pt>
                <c:pt idx="4">
                  <c:v>4.421703</c:v>
                </c:pt>
                <c:pt idx="5">
                  <c:v>4.50461</c:v>
                </c:pt>
                <c:pt idx="6">
                  <c:v>4.637854</c:v>
                </c:pt>
                <c:pt idx="7">
                  <c:v>5.724526</c:v>
                </c:pt>
                <c:pt idx="8">
                  <c:v>5.351445</c:v>
                </c:pt>
                <c:pt idx="9">
                  <c:v>5.526142</c:v>
                </c:pt>
                <c:pt idx="10">
                  <c:v>5.489623</c:v>
                </c:pt>
                <c:pt idx="11">
                  <c:v>5.616945</c:v>
                </c:pt>
                <c:pt idx="12">
                  <c:v>5.599179</c:v>
                </c:pt>
                <c:pt idx="13">
                  <c:v>5.647541</c:v>
                </c:pt>
                <c:pt idx="14">
                  <c:v>5.735383</c:v>
                </c:pt>
                <c:pt idx="15">
                  <c:v>5.694917</c:v>
                </c:pt>
                <c:pt idx="16">
                  <c:v>5.679125</c:v>
                </c:pt>
                <c:pt idx="17">
                  <c:v>5.842965</c:v>
                </c:pt>
                <c:pt idx="18">
                  <c:v>5.842965</c:v>
                </c:pt>
                <c:pt idx="19">
                  <c:v>5.888366</c:v>
                </c:pt>
                <c:pt idx="20">
                  <c:v>5.864678</c:v>
                </c:pt>
                <c:pt idx="21">
                  <c:v>5.889353</c:v>
                </c:pt>
                <c:pt idx="22">
                  <c:v>5.783746</c:v>
                </c:pt>
                <c:pt idx="23">
                  <c:v>5.383029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5.309991</c:v>
                </c:pt>
                <c:pt idx="1">
                  <c:v>4.66845</c:v>
                </c:pt>
                <c:pt idx="2">
                  <c:v>4.559881</c:v>
                </c:pt>
                <c:pt idx="3">
                  <c:v>4.577648</c:v>
                </c:pt>
                <c:pt idx="4">
                  <c:v>4.466117</c:v>
                </c:pt>
                <c:pt idx="5">
                  <c:v>4.506584</c:v>
                </c:pt>
                <c:pt idx="6">
                  <c:v>4.451313</c:v>
                </c:pt>
                <c:pt idx="7">
                  <c:v>4.706942</c:v>
                </c:pt>
                <c:pt idx="8">
                  <c:v>5.183657</c:v>
                </c:pt>
                <c:pt idx="9">
                  <c:v>5.32381</c:v>
                </c:pt>
                <c:pt idx="10">
                  <c:v>5.444222</c:v>
                </c:pt>
                <c:pt idx="11">
                  <c:v>5.469883</c:v>
                </c:pt>
                <c:pt idx="12">
                  <c:v>5.492585</c:v>
                </c:pt>
                <c:pt idx="13">
                  <c:v>5.643593</c:v>
                </c:pt>
                <c:pt idx="14">
                  <c:v>5.655437</c:v>
                </c:pt>
                <c:pt idx="15">
                  <c:v>5.688995</c:v>
                </c:pt>
                <c:pt idx="16">
                  <c:v>5.751175</c:v>
                </c:pt>
                <c:pt idx="17">
                  <c:v>5.790654</c:v>
                </c:pt>
                <c:pt idx="18">
                  <c:v>5.906132</c:v>
                </c:pt>
                <c:pt idx="19">
                  <c:v>6.055167</c:v>
                </c:pt>
                <c:pt idx="20">
                  <c:v>6.454897</c:v>
                </c:pt>
                <c:pt idx="21">
                  <c:v>5.876523</c:v>
                </c:pt>
                <c:pt idx="22">
                  <c:v>5.799537</c:v>
                </c:pt>
                <c:pt idx="23">
                  <c:v>5.671229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5.370198</c:v>
                </c:pt>
                <c:pt idx="1">
                  <c:v>5.42843</c:v>
                </c:pt>
                <c:pt idx="2">
                  <c:v>4.686216</c:v>
                </c:pt>
                <c:pt idx="3">
                  <c:v>4.462169</c:v>
                </c:pt>
                <c:pt idx="4">
                  <c:v>4.43256</c:v>
                </c:pt>
                <c:pt idx="5">
                  <c:v>4.478949</c:v>
                </c:pt>
                <c:pt idx="6">
                  <c:v>4.608243</c:v>
                </c:pt>
                <c:pt idx="7">
                  <c:v>4.816498</c:v>
                </c:pt>
                <c:pt idx="8">
                  <c:v>5.195501</c:v>
                </c:pt>
                <c:pt idx="9">
                  <c:v>5.463962</c:v>
                </c:pt>
                <c:pt idx="10">
                  <c:v>5.685047</c:v>
                </c:pt>
                <c:pt idx="11">
                  <c:v>5.688008</c:v>
                </c:pt>
                <c:pt idx="12">
                  <c:v>6.672034</c:v>
                </c:pt>
                <c:pt idx="13">
                  <c:v>6.109451</c:v>
                </c:pt>
                <c:pt idx="14">
                  <c:v>5.864679</c:v>
                </c:pt>
                <c:pt idx="15">
                  <c:v>5.789667</c:v>
                </c:pt>
                <c:pt idx="16">
                  <c:v>5.790654</c:v>
                </c:pt>
                <c:pt idx="17">
                  <c:v>5.874549</c:v>
                </c:pt>
                <c:pt idx="18">
                  <c:v>5.872574</c:v>
                </c:pt>
                <c:pt idx="19">
                  <c:v>6.454897</c:v>
                </c:pt>
                <c:pt idx="20">
                  <c:v>6.810213</c:v>
                </c:pt>
                <c:pt idx="21">
                  <c:v>5.873561</c:v>
                </c:pt>
                <c:pt idx="22">
                  <c:v>5.845926</c:v>
                </c:pt>
                <c:pt idx="23">
                  <c:v>5.409677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5.047453</c:v>
                </c:pt>
                <c:pt idx="1">
                  <c:v>4.820446</c:v>
                </c:pt>
                <c:pt idx="2">
                  <c:v>4.801693</c:v>
                </c:pt>
                <c:pt idx="3">
                  <c:v>4.577647</c:v>
                </c:pt>
                <c:pt idx="4">
                  <c:v>4.527311</c:v>
                </c:pt>
                <c:pt idx="5">
                  <c:v>4.629957</c:v>
                </c:pt>
                <c:pt idx="6">
                  <c:v>4.846108</c:v>
                </c:pt>
                <c:pt idx="7">
                  <c:v>5.197475</c:v>
                </c:pt>
                <c:pt idx="8">
                  <c:v>5.457053</c:v>
                </c:pt>
                <c:pt idx="9">
                  <c:v>5.374146</c:v>
                </c:pt>
                <c:pt idx="10">
                  <c:v>5.557725</c:v>
                </c:pt>
                <c:pt idx="11">
                  <c:v>5.546869</c:v>
                </c:pt>
                <c:pt idx="12">
                  <c:v>5.700838</c:v>
                </c:pt>
                <c:pt idx="13">
                  <c:v>5.734396</c:v>
                </c:pt>
                <c:pt idx="14">
                  <c:v>5.7038</c:v>
                </c:pt>
                <c:pt idx="15">
                  <c:v>5.764006</c:v>
                </c:pt>
                <c:pt idx="16">
                  <c:v>5.621879</c:v>
                </c:pt>
                <c:pt idx="17">
                  <c:v>5.886393</c:v>
                </c:pt>
                <c:pt idx="18">
                  <c:v>5.790654</c:v>
                </c:pt>
                <c:pt idx="19">
                  <c:v>6.790473</c:v>
                </c:pt>
                <c:pt idx="20">
                  <c:v>6.306849</c:v>
                </c:pt>
                <c:pt idx="21">
                  <c:v>5.751175</c:v>
                </c:pt>
                <c:pt idx="22">
                  <c:v>5.622866</c:v>
                </c:pt>
                <c:pt idx="23">
                  <c:v>5.250773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4.922105</c:v>
                </c:pt>
                <c:pt idx="1">
                  <c:v>4.67832</c:v>
                </c:pt>
                <c:pt idx="2">
                  <c:v>4.591465</c:v>
                </c:pt>
                <c:pt idx="3">
                  <c:v>4.410846</c:v>
                </c:pt>
                <c:pt idx="4">
                  <c:v>4.46217</c:v>
                </c:pt>
                <c:pt idx="5">
                  <c:v>4.475987</c:v>
                </c:pt>
                <c:pt idx="6">
                  <c:v>4.799719</c:v>
                </c:pt>
                <c:pt idx="7">
                  <c:v>5.103712</c:v>
                </c:pt>
                <c:pt idx="8">
                  <c:v>5.349471</c:v>
                </c:pt>
                <c:pt idx="9">
                  <c:v>5.51035</c:v>
                </c:pt>
                <c:pt idx="10">
                  <c:v>5.658398</c:v>
                </c:pt>
                <c:pt idx="11">
                  <c:v>5.594244</c:v>
                </c:pt>
                <c:pt idx="12">
                  <c:v>5.712682</c:v>
                </c:pt>
                <c:pt idx="13">
                  <c:v>5.788681</c:v>
                </c:pt>
                <c:pt idx="14">
                  <c:v>5.759071</c:v>
                </c:pt>
                <c:pt idx="15">
                  <c:v>5.813355</c:v>
                </c:pt>
                <c:pt idx="16">
                  <c:v>5.836056</c:v>
                </c:pt>
                <c:pt idx="17">
                  <c:v>5.85086</c:v>
                </c:pt>
                <c:pt idx="18">
                  <c:v>5.916989</c:v>
                </c:pt>
                <c:pt idx="19">
                  <c:v>6.23776</c:v>
                </c:pt>
                <c:pt idx="20">
                  <c:v>6.484506</c:v>
                </c:pt>
                <c:pt idx="21">
                  <c:v>5.794603</c:v>
                </c:pt>
                <c:pt idx="22">
                  <c:v>5.625827</c:v>
                </c:pt>
                <c:pt idx="23">
                  <c:v>5.377107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5.102725</c:v>
                </c:pt>
                <c:pt idx="1">
                  <c:v>4.826367</c:v>
                </c:pt>
                <c:pt idx="2">
                  <c:v>1.630503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4.232202</c:v>
                </c:pt>
                <c:pt idx="13">
                  <c:v>7.303706</c:v>
                </c:pt>
                <c:pt idx="14">
                  <c:v>7.388587</c:v>
                </c:pt>
                <c:pt idx="15">
                  <c:v>7.472481</c:v>
                </c:pt>
                <c:pt idx="16">
                  <c:v>7.417209</c:v>
                </c:pt>
                <c:pt idx="17">
                  <c:v>7.688631</c:v>
                </c:pt>
                <c:pt idx="18">
                  <c:v>7.583024</c:v>
                </c:pt>
                <c:pt idx="19">
                  <c:v>7.641255</c:v>
                </c:pt>
                <c:pt idx="20">
                  <c:v>6.498324</c:v>
                </c:pt>
                <c:pt idx="21">
                  <c:v>6.229864</c:v>
                </c:pt>
                <c:pt idx="22">
                  <c:v>6.415418</c:v>
                </c:pt>
                <c:pt idx="23">
                  <c:v>5.405729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5.105685</c:v>
                </c:pt>
                <c:pt idx="1">
                  <c:v>5.428431</c:v>
                </c:pt>
                <c:pt idx="2">
                  <c:v>4.850055</c:v>
                </c:pt>
                <c:pt idx="3">
                  <c:v>4.600348</c:v>
                </c:pt>
                <c:pt idx="4">
                  <c:v>4.511519</c:v>
                </c:pt>
                <c:pt idx="5">
                  <c:v>4.599361</c:v>
                </c:pt>
                <c:pt idx="6">
                  <c:v>4.70102</c:v>
                </c:pt>
                <c:pt idx="7">
                  <c:v>5.852835</c:v>
                </c:pt>
                <c:pt idx="8">
                  <c:v>5.312952</c:v>
                </c:pt>
                <c:pt idx="9">
                  <c:v>5.319862</c:v>
                </c:pt>
                <c:pt idx="10">
                  <c:v>5.405729</c:v>
                </c:pt>
                <c:pt idx="11">
                  <c:v>5.425469</c:v>
                </c:pt>
                <c:pt idx="12">
                  <c:v>5.568583</c:v>
                </c:pt>
                <c:pt idx="13">
                  <c:v>5.594244</c:v>
                </c:pt>
                <c:pt idx="14">
                  <c:v>5.546868</c:v>
                </c:pt>
                <c:pt idx="15">
                  <c:v>5.560687</c:v>
                </c:pt>
                <c:pt idx="16">
                  <c:v>5.468896</c:v>
                </c:pt>
                <c:pt idx="17">
                  <c:v>5.596218</c:v>
                </c:pt>
                <c:pt idx="18">
                  <c:v>5.705774</c:v>
                </c:pt>
                <c:pt idx="19">
                  <c:v>5.67419</c:v>
                </c:pt>
                <c:pt idx="20">
                  <c:v>5.636684</c:v>
                </c:pt>
                <c:pt idx="21">
                  <c:v>5.635698</c:v>
                </c:pt>
                <c:pt idx="22">
                  <c:v>5.608061</c:v>
                </c:pt>
                <c:pt idx="23">
                  <c:v>5.128386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4.752344</c:v>
                </c:pt>
                <c:pt idx="1">
                  <c:v>4.655619</c:v>
                </c:pt>
                <c:pt idx="2">
                  <c:v>4.556921</c:v>
                </c:pt>
                <c:pt idx="3">
                  <c:v>4.403937</c:v>
                </c:pt>
                <c:pt idx="4">
                  <c:v>4.313134</c:v>
                </c:pt>
                <c:pt idx="5">
                  <c:v>4.392094</c:v>
                </c:pt>
                <c:pt idx="6">
                  <c:v>4.581595</c:v>
                </c:pt>
                <c:pt idx="7">
                  <c:v>4.857951</c:v>
                </c:pt>
                <c:pt idx="8">
                  <c:v>5.15997</c:v>
                </c:pt>
                <c:pt idx="9">
                  <c:v>5.32677</c:v>
                </c:pt>
                <c:pt idx="10">
                  <c:v>5.516272</c:v>
                </c:pt>
                <c:pt idx="11">
                  <c:v>5.526142</c:v>
                </c:pt>
                <c:pt idx="12">
                  <c:v>5.480741</c:v>
                </c:pt>
                <c:pt idx="13">
                  <c:v>5.569569</c:v>
                </c:pt>
                <c:pt idx="14">
                  <c:v>5.611023</c:v>
                </c:pt>
                <c:pt idx="15">
                  <c:v>5.65445</c:v>
                </c:pt>
                <c:pt idx="16">
                  <c:v>5.614971</c:v>
                </c:pt>
                <c:pt idx="17">
                  <c:v>5.611022</c:v>
                </c:pt>
                <c:pt idx="18">
                  <c:v>5.666295</c:v>
                </c:pt>
                <c:pt idx="19">
                  <c:v>6.415417</c:v>
                </c:pt>
                <c:pt idx="20">
                  <c:v>5.750188</c:v>
                </c:pt>
                <c:pt idx="21">
                  <c:v>5.719591</c:v>
                </c:pt>
                <c:pt idx="22">
                  <c:v>5.68406</c:v>
                </c:pt>
                <c:pt idx="23">
                  <c:v>5.536999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5.217215</c:v>
                </c:pt>
                <c:pt idx="1">
                  <c:v>4.752344</c:v>
                </c:pt>
                <c:pt idx="2">
                  <c:v>4.665488</c:v>
                </c:pt>
                <c:pt idx="3">
                  <c:v>4.529285</c:v>
                </c:pt>
                <c:pt idx="4">
                  <c:v>4.497701</c:v>
                </c:pt>
                <c:pt idx="5">
                  <c:v>4.420716</c:v>
                </c:pt>
                <c:pt idx="6">
                  <c:v>4.466118</c:v>
                </c:pt>
                <c:pt idx="7">
                  <c:v>4.697072</c:v>
                </c:pt>
                <c:pt idx="8">
                  <c:v>5.092855</c:v>
                </c:pt>
                <c:pt idx="9">
                  <c:v>5.300122</c:v>
                </c:pt>
                <c:pt idx="10">
                  <c:v>5.49061</c:v>
                </c:pt>
                <c:pt idx="11">
                  <c:v>5.401781</c:v>
                </c:pt>
                <c:pt idx="12">
                  <c:v>5.484689</c:v>
                </c:pt>
                <c:pt idx="13">
                  <c:v>5.673203</c:v>
                </c:pt>
                <c:pt idx="14">
                  <c:v>5.596218</c:v>
                </c:pt>
                <c:pt idx="15">
                  <c:v>5.523181</c:v>
                </c:pt>
                <c:pt idx="16">
                  <c:v>5.711695</c:v>
                </c:pt>
                <c:pt idx="17">
                  <c:v>5.819277</c:v>
                </c:pt>
                <c:pt idx="18">
                  <c:v>5.90021</c:v>
                </c:pt>
                <c:pt idx="19">
                  <c:v>5.798551</c:v>
                </c:pt>
                <c:pt idx="20">
                  <c:v>5.785719</c:v>
                </c:pt>
                <c:pt idx="21">
                  <c:v>5.783746</c:v>
                </c:pt>
                <c:pt idx="22">
                  <c:v>5.77881</c:v>
                </c:pt>
                <c:pt idx="23">
                  <c:v>5.493572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5.122464</c:v>
                </c:pt>
                <c:pt idx="1">
                  <c:v>4.759252</c:v>
                </c:pt>
                <c:pt idx="2">
                  <c:v>4.662528</c:v>
                </c:pt>
                <c:pt idx="3">
                  <c:v>4.469079</c:v>
                </c:pt>
                <c:pt idx="4">
                  <c:v>4.370379</c:v>
                </c:pt>
                <c:pt idx="5">
                  <c:v>4.353601</c:v>
                </c:pt>
                <c:pt idx="6">
                  <c:v>4.528298</c:v>
                </c:pt>
                <c:pt idx="7">
                  <c:v>4.659567</c:v>
                </c:pt>
                <c:pt idx="8">
                  <c:v>5.546869</c:v>
                </c:pt>
                <c:pt idx="9">
                  <c:v>5.371185</c:v>
                </c:pt>
                <c:pt idx="10">
                  <c:v>5.395859</c:v>
                </c:pt>
                <c:pt idx="11">
                  <c:v>5.658398</c:v>
                </c:pt>
                <c:pt idx="12">
                  <c:v>5.813355</c:v>
                </c:pt>
                <c:pt idx="13">
                  <c:v>5.697878</c:v>
                </c:pt>
                <c:pt idx="14">
                  <c:v>5.902184</c:v>
                </c:pt>
                <c:pt idx="15">
                  <c:v>5.780785</c:v>
                </c:pt>
                <c:pt idx="16">
                  <c:v>5.65445</c:v>
                </c:pt>
                <c:pt idx="17">
                  <c:v>5.669255</c:v>
                </c:pt>
                <c:pt idx="18">
                  <c:v>5.740318</c:v>
                </c:pt>
                <c:pt idx="19">
                  <c:v>5.916002</c:v>
                </c:pt>
                <c:pt idx="20">
                  <c:v>5.858756</c:v>
                </c:pt>
                <c:pt idx="21">
                  <c:v>5.882445</c:v>
                </c:pt>
                <c:pt idx="22">
                  <c:v>5.659385</c:v>
                </c:pt>
                <c:pt idx="23">
                  <c:v>5.370198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5.173787</c:v>
                </c:pt>
                <c:pt idx="1">
                  <c:v>4.594426</c:v>
                </c:pt>
                <c:pt idx="2">
                  <c:v>4.392094</c:v>
                </c:pt>
                <c:pt idx="3">
                  <c:v>4.40295</c:v>
                </c:pt>
                <c:pt idx="4">
                  <c:v>4.289447</c:v>
                </c:pt>
                <c:pt idx="5">
                  <c:v>4.451312</c:v>
                </c:pt>
                <c:pt idx="6">
                  <c:v>4.554947</c:v>
                </c:pt>
                <c:pt idx="7">
                  <c:v>4.875717</c:v>
                </c:pt>
                <c:pt idx="8">
                  <c:v>5.384016</c:v>
                </c:pt>
                <c:pt idx="9">
                  <c:v>5.741305</c:v>
                </c:pt>
                <c:pt idx="10">
                  <c:v>6.089711</c:v>
                </c:pt>
                <c:pt idx="11">
                  <c:v>5.897249</c:v>
                </c:pt>
                <c:pt idx="12">
                  <c:v>6.346329</c:v>
                </c:pt>
                <c:pt idx="13">
                  <c:v>6.079841</c:v>
                </c:pt>
                <c:pt idx="14">
                  <c:v>6.435158</c:v>
                </c:pt>
                <c:pt idx="15">
                  <c:v>6.057141</c:v>
                </c:pt>
                <c:pt idx="16">
                  <c:v>6.050232</c:v>
                </c:pt>
                <c:pt idx="17">
                  <c:v>6.065037</c:v>
                </c:pt>
                <c:pt idx="18">
                  <c:v>6.165709</c:v>
                </c:pt>
                <c:pt idx="19">
                  <c:v>6.301914</c:v>
                </c:pt>
                <c:pt idx="20">
                  <c:v>6.161762</c:v>
                </c:pt>
                <c:pt idx="21">
                  <c:v>6.425287</c:v>
                </c:pt>
                <c:pt idx="22">
                  <c:v>5.915015</c:v>
                </c:pt>
                <c:pt idx="23">
                  <c:v>5.718604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5.157009</c:v>
                </c:pt>
                <c:pt idx="1">
                  <c:v>4.795771</c:v>
                </c:pt>
                <c:pt idx="2">
                  <c:v>4.705956</c:v>
                </c:pt>
                <c:pt idx="3">
                  <c:v>4.770109</c:v>
                </c:pt>
                <c:pt idx="4">
                  <c:v>4.570738</c:v>
                </c:pt>
                <c:pt idx="5">
                  <c:v>4.589491</c:v>
                </c:pt>
                <c:pt idx="6">
                  <c:v>4.927041</c:v>
                </c:pt>
                <c:pt idx="7">
                  <c:v>5.369211</c:v>
                </c:pt>
                <c:pt idx="8">
                  <c:v>5.550816</c:v>
                </c:pt>
                <c:pt idx="9">
                  <c:v>5.683073</c:v>
                </c:pt>
                <c:pt idx="10">
                  <c:v>5.873562</c:v>
                </c:pt>
                <c:pt idx="11">
                  <c:v>5.679124</c:v>
                </c:pt>
                <c:pt idx="12">
                  <c:v>5.901197</c:v>
                </c:pt>
                <c:pt idx="13">
                  <c:v>5.872575</c:v>
                </c:pt>
                <c:pt idx="14">
                  <c:v>6.454897</c:v>
                </c:pt>
                <c:pt idx="15">
                  <c:v>5.903171</c:v>
                </c:pt>
                <c:pt idx="16">
                  <c:v>6.494376</c:v>
                </c:pt>
                <c:pt idx="17">
                  <c:v>6.118334</c:v>
                </c:pt>
                <c:pt idx="18">
                  <c:v>6.130179</c:v>
                </c:pt>
                <c:pt idx="19">
                  <c:v>6.232824</c:v>
                </c:pt>
                <c:pt idx="20">
                  <c:v>6.214072</c:v>
                </c:pt>
                <c:pt idx="21">
                  <c:v>6.150905</c:v>
                </c:pt>
                <c:pt idx="22">
                  <c:v>5.833095</c:v>
                </c:pt>
                <c:pt idx="23">
                  <c:v>5.581413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5.089894</c:v>
                </c:pt>
                <c:pt idx="1">
                  <c:v>4.799719</c:v>
                </c:pt>
                <c:pt idx="2">
                  <c:v>4.650684</c:v>
                </c:pt>
                <c:pt idx="3">
                  <c:v>4.490792</c:v>
                </c:pt>
                <c:pt idx="4">
                  <c:v>4.470066</c:v>
                </c:pt>
                <c:pt idx="5">
                  <c:v>4.613178</c:v>
                </c:pt>
                <c:pt idx="6">
                  <c:v>5.191553</c:v>
                </c:pt>
                <c:pt idx="7">
                  <c:v>5.30407</c:v>
                </c:pt>
                <c:pt idx="8">
                  <c:v>5.521207</c:v>
                </c:pt>
                <c:pt idx="9">
                  <c:v>5.637671</c:v>
                </c:pt>
                <c:pt idx="10">
                  <c:v>5.885406</c:v>
                </c:pt>
                <c:pt idx="11">
                  <c:v>5.734396</c:v>
                </c:pt>
                <c:pt idx="12">
                  <c:v>5.895275</c:v>
                </c:pt>
                <c:pt idx="13">
                  <c:v>5.843952</c:v>
                </c:pt>
                <c:pt idx="14">
                  <c:v>6.849692</c:v>
                </c:pt>
                <c:pt idx="15">
                  <c:v>5.89034</c:v>
                </c:pt>
                <c:pt idx="16">
                  <c:v>5.83803</c:v>
                </c:pt>
                <c:pt idx="17">
                  <c:v>6.711513</c:v>
                </c:pt>
                <c:pt idx="18">
                  <c:v>6.074907</c:v>
                </c:pt>
                <c:pt idx="19">
                  <c:v>6.400613</c:v>
                </c:pt>
                <c:pt idx="20">
                  <c:v>6.1588</c:v>
                </c:pt>
                <c:pt idx="21">
                  <c:v>6.652295</c:v>
                </c:pt>
                <c:pt idx="22">
                  <c:v>5.764006</c:v>
                </c:pt>
                <c:pt idx="23">
                  <c:v>5.507389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5.163917</c:v>
                </c:pt>
                <c:pt idx="1">
                  <c:v>4.833277</c:v>
                </c:pt>
                <c:pt idx="2">
                  <c:v>4.731617</c:v>
                </c:pt>
                <c:pt idx="3">
                  <c:v>4.589491</c:v>
                </c:pt>
                <c:pt idx="4">
                  <c:v>4.55692</c:v>
                </c:pt>
                <c:pt idx="5">
                  <c:v>4.669437</c:v>
                </c:pt>
                <c:pt idx="6">
                  <c:v>4.919145</c:v>
                </c:pt>
                <c:pt idx="7">
                  <c:v>5.374146</c:v>
                </c:pt>
                <c:pt idx="8">
                  <c:v>5.771901</c:v>
                </c:pt>
                <c:pt idx="9">
                  <c:v>5.68406</c:v>
                </c:pt>
                <c:pt idx="10">
                  <c:v>5.798551</c:v>
                </c:pt>
                <c:pt idx="11">
                  <c:v>5.755122</c:v>
                </c:pt>
                <c:pt idx="12">
                  <c:v>6.2575</c:v>
                </c:pt>
                <c:pt idx="13">
                  <c:v>6.691774</c:v>
                </c:pt>
                <c:pt idx="14">
                  <c:v>6.543726</c:v>
                </c:pt>
                <c:pt idx="15">
                  <c:v>5.914027</c:v>
                </c:pt>
                <c:pt idx="16">
                  <c:v>5.903171</c:v>
                </c:pt>
                <c:pt idx="17">
                  <c:v>6.095634</c:v>
                </c:pt>
                <c:pt idx="18">
                  <c:v>6.310797</c:v>
                </c:pt>
                <c:pt idx="19">
                  <c:v>6.275265</c:v>
                </c:pt>
                <c:pt idx="20">
                  <c:v>6.182488</c:v>
                </c:pt>
                <c:pt idx="21">
                  <c:v>6.168671</c:v>
                </c:pt>
                <c:pt idx="22">
                  <c:v>6.23776</c:v>
                </c:pt>
                <c:pt idx="23">
                  <c:v>5.580426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5.208332</c:v>
                </c:pt>
                <c:pt idx="1">
                  <c:v>5.112594</c:v>
                </c:pt>
                <c:pt idx="2">
                  <c:v>4.823407</c:v>
                </c:pt>
                <c:pt idx="3">
                  <c:v>4.67832</c:v>
                </c:pt>
                <c:pt idx="4">
                  <c:v>4.728656</c:v>
                </c:pt>
                <c:pt idx="5">
                  <c:v>4.785901</c:v>
                </c:pt>
                <c:pt idx="6">
                  <c:v>5.260642</c:v>
                </c:pt>
                <c:pt idx="7">
                  <c:v>5.367237</c:v>
                </c:pt>
                <c:pt idx="8">
                  <c:v>5.605101</c:v>
                </c:pt>
                <c:pt idx="9">
                  <c:v>5.792629</c:v>
                </c:pt>
                <c:pt idx="10">
                  <c:v>5.786706</c:v>
                </c:pt>
                <c:pt idx="11">
                  <c:v>5.740318</c:v>
                </c:pt>
                <c:pt idx="12">
                  <c:v>5.921924</c:v>
                </c:pt>
                <c:pt idx="13">
                  <c:v>6.098594</c:v>
                </c:pt>
                <c:pt idx="14">
                  <c:v>6.889172</c:v>
                </c:pt>
                <c:pt idx="15">
                  <c:v>6.066024</c:v>
                </c:pt>
                <c:pt idx="16">
                  <c:v>6.1588</c:v>
                </c:pt>
                <c:pt idx="17">
                  <c:v>6.622685</c:v>
                </c:pt>
                <c:pt idx="18">
                  <c:v>6.075894</c:v>
                </c:pt>
                <c:pt idx="19">
                  <c:v>6.175579</c:v>
                </c:pt>
                <c:pt idx="20">
                  <c:v>6.216046</c:v>
                </c:pt>
                <c:pt idx="21">
                  <c:v>6.085764</c:v>
                </c:pt>
                <c:pt idx="22">
                  <c:v>6.514116</c:v>
                </c:pt>
                <c:pt idx="23">
                  <c:v>5.571543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5.176749</c:v>
                </c:pt>
                <c:pt idx="1">
                  <c:v>4.923092</c:v>
                </c:pt>
                <c:pt idx="2">
                  <c:v>4.752344</c:v>
                </c:pt>
                <c:pt idx="3">
                  <c:v>4.73063</c:v>
                </c:pt>
                <c:pt idx="4">
                  <c:v>4.598374</c:v>
                </c:pt>
                <c:pt idx="5">
                  <c:v>4.689177</c:v>
                </c:pt>
                <c:pt idx="6">
                  <c:v>4.857951</c:v>
                </c:pt>
                <c:pt idx="7">
                  <c:v>5.056336</c:v>
                </c:pt>
                <c:pt idx="8">
                  <c:v>5.612997</c:v>
                </c:pt>
                <c:pt idx="9">
                  <c:v>5.744266</c:v>
                </c:pt>
                <c:pt idx="10">
                  <c:v>5.8479</c:v>
                </c:pt>
                <c:pt idx="11">
                  <c:v>5.893301</c:v>
                </c:pt>
                <c:pt idx="12">
                  <c:v>6.810212</c:v>
                </c:pt>
                <c:pt idx="13">
                  <c:v>6.09366</c:v>
                </c:pt>
                <c:pt idx="14">
                  <c:v>6.061089</c:v>
                </c:pt>
                <c:pt idx="15">
                  <c:v>6.681904</c:v>
                </c:pt>
                <c:pt idx="16">
                  <c:v>6.038388</c:v>
                </c:pt>
                <c:pt idx="17">
                  <c:v>6.129191</c:v>
                </c:pt>
                <c:pt idx="18">
                  <c:v>6.163736</c:v>
                </c:pt>
                <c:pt idx="19">
                  <c:v>6.353237</c:v>
                </c:pt>
                <c:pt idx="20">
                  <c:v>6.271317</c:v>
                </c:pt>
                <c:pt idx="21">
                  <c:v>6.243682</c:v>
                </c:pt>
                <c:pt idx="22">
                  <c:v>6.047271</c:v>
                </c:pt>
                <c:pt idx="23">
                  <c:v>5.872574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5.563648</c:v>
                </c:pt>
                <c:pt idx="1">
                  <c:v>5.308017</c:v>
                </c:pt>
                <c:pt idx="2">
                  <c:v>4.75037</c:v>
                </c:pt>
                <c:pt idx="3">
                  <c:v>4.554947</c:v>
                </c:pt>
                <c:pt idx="4">
                  <c:v>4.582582</c:v>
                </c:pt>
                <c:pt idx="5">
                  <c:v>4.615152</c:v>
                </c:pt>
                <c:pt idx="6">
                  <c:v>4.748396</c:v>
                </c:pt>
                <c:pt idx="7">
                  <c:v>4.93395</c:v>
                </c:pt>
                <c:pt idx="8">
                  <c:v>5.496532</c:v>
                </c:pt>
                <c:pt idx="9">
                  <c:v>5.764006</c:v>
                </c:pt>
                <c:pt idx="10">
                  <c:v>6.464766</c:v>
                </c:pt>
                <c:pt idx="11">
                  <c:v>6.062076</c:v>
                </c:pt>
                <c:pt idx="12">
                  <c:v>6.095634</c:v>
                </c:pt>
                <c:pt idx="13">
                  <c:v>6.170644</c:v>
                </c:pt>
                <c:pt idx="14">
                  <c:v>6.118335</c:v>
                </c:pt>
                <c:pt idx="15">
                  <c:v>6.098594</c:v>
                </c:pt>
                <c:pt idx="16">
                  <c:v>6.289083</c:v>
                </c:pt>
                <c:pt idx="17">
                  <c:v>6.18545</c:v>
                </c:pt>
                <c:pt idx="18">
                  <c:v>6.255525</c:v>
                </c:pt>
                <c:pt idx="19">
                  <c:v>6.285135</c:v>
                </c:pt>
                <c:pt idx="20">
                  <c:v>6.088725</c:v>
                </c:pt>
                <c:pt idx="21">
                  <c:v>6.246642</c:v>
                </c:pt>
                <c:pt idx="22">
                  <c:v>6.326589</c:v>
                </c:pt>
                <c:pt idx="23">
                  <c:v>5.588322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5.145165</c:v>
                </c:pt>
                <c:pt idx="1">
                  <c:v>4.871769</c:v>
                </c:pt>
                <c:pt idx="2">
                  <c:v>4.83229</c:v>
                </c:pt>
                <c:pt idx="3">
                  <c:v>4.66845</c:v>
                </c:pt>
                <c:pt idx="4">
                  <c:v>4.610217</c:v>
                </c:pt>
                <c:pt idx="5">
                  <c:v>4.81255</c:v>
                </c:pt>
                <c:pt idx="6">
                  <c:v>5.067193</c:v>
                </c:pt>
                <c:pt idx="7">
                  <c:v>5.410665</c:v>
                </c:pt>
                <c:pt idx="8">
                  <c:v>5.621879</c:v>
                </c:pt>
                <c:pt idx="9">
                  <c:v>5.810394</c:v>
                </c:pt>
                <c:pt idx="10">
                  <c:v>5.782759</c:v>
                </c:pt>
                <c:pt idx="11">
                  <c:v>5.855796</c:v>
                </c:pt>
                <c:pt idx="12">
                  <c:v>6.691773</c:v>
                </c:pt>
                <c:pt idx="13">
                  <c:v>6.375938</c:v>
                </c:pt>
                <c:pt idx="14">
                  <c:v>6.129191</c:v>
                </c:pt>
                <c:pt idx="15">
                  <c:v>6.28711</c:v>
                </c:pt>
                <c:pt idx="16">
                  <c:v>5.904158</c:v>
                </c:pt>
                <c:pt idx="17">
                  <c:v>6.593075</c:v>
                </c:pt>
                <c:pt idx="18">
                  <c:v>6.163735</c:v>
                </c:pt>
                <c:pt idx="19">
                  <c:v>6.243682</c:v>
                </c:pt>
                <c:pt idx="20">
                  <c:v>6.277239</c:v>
                </c:pt>
                <c:pt idx="21">
                  <c:v>6.143996</c:v>
                </c:pt>
                <c:pt idx="22">
                  <c:v>6.415417</c:v>
                </c:pt>
                <c:pt idx="23">
                  <c:v>5.479754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5.773876</c:v>
                </c:pt>
                <c:pt idx="1">
                  <c:v>4.762213</c:v>
                </c:pt>
                <c:pt idx="2">
                  <c:v>4.710891</c:v>
                </c:pt>
                <c:pt idx="3">
                  <c:v>4.632918</c:v>
                </c:pt>
                <c:pt idx="4">
                  <c:v>4.604296</c:v>
                </c:pt>
                <c:pt idx="5">
                  <c:v>4.723721</c:v>
                </c:pt>
                <c:pt idx="6">
                  <c:v>5.112594</c:v>
                </c:pt>
                <c:pt idx="7">
                  <c:v>5.280382</c:v>
                </c:pt>
                <c:pt idx="8">
                  <c:v>5.638659</c:v>
                </c:pt>
                <c:pt idx="9">
                  <c:v>5.608061</c:v>
                </c:pt>
                <c:pt idx="10">
                  <c:v>5.834082</c:v>
                </c:pt>
                <c:pt idx="11">
                  <c:v>5.821251</c:v>
                </c:pt>
                <c:pt idx="12">
                  <c:v>6.129191</c:v>
                </c:pt>
                <c:pt idx="13">
                  <c:v>6.504247</c:v>
                </c:pt>
                <c:pt idx="14">
                  <c:v>6.069972</c:v>
                </c:pt>
                <c:pt idx="15">
                  <c:v>6.879301</c:v>
                </c:pt>
                <c:pt idx="16">
                  <c:v>5.913041</c:v>
                </c:pt>
                <c:pt idx="17">
                  <c:v>6.820082</c:v>
                </c:pt>
                <c:pt idx="18">
                  <c:v>6.100569</c:v>
                </c:pt>
                <c:pt idx="19">
                  <c:v>5.467909</c:v>
                </c:pt>
                <c:pt idx="20">
                  <c:v>5.91995</c:v>
                </c:pt>
                <c:pt idx="21">
                  <c:v>6.067998</c:v>
                </c:pt>
                <c:pt idx="22">
                  <c:v>5.669255</c:v>
                </c:pt>
                <c:pt idx="23">
                  <c:v>5.378094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5.694916</c:v>
                </c:pt>
                <c:pt idx="1">
                  <c:v>4.772084</c:v>
                </c:pt>
                <c:pt idx="2">
                  <c:v>4.777018</c:v>
                </c:pt>
                <c:pt idx="3">
                  <c:v>4.755305</c:v>
                </c:pt>
                <c:pt idx="4">
                  <c:v>4.716812</c:v>
                </c:pt>
                <c:pt idx="5">
                  <c:v>4.846108</c:v>
                </c:pt>
                <c:pt idx="6">
                  <c:v>5.566608</c:v>
                </c:pt>
                <c:pt idx="7">
                  <c:v>5.272486</c:v>
                </c:pt>
                <c:pt idx="8">
                  <c:v>5.610036</c:v>
                </c:pt>
                <c:pt idx="9">
                  <c:v>5.698865</c:v>
                </c:pt>
                <c:pt idx="10">
                  <c:v>5.805459</c:v>
                </c:pt>
                <c:pt idx="11">
                  <c:v>5.754136</c:v>
                </c:pt>
                <c:pt idx="12">
                  <c:v>6.23776</c:v>
                </c:pt>
                <c:pt idx="13">
                  <c:v>6.16867</c:v>
                </c:pt>
                <c:pt idx="14">
                  <c:v>6.484507</c:v>
                </c:pt>
                <c:pt idx="15">
                  <c:v>6.267369</c:v>
                </c:pt>
                <c:pt idx="16">
                  <c:v>5.894288</c:v>
                </c:pt>
                <c:pt idx="17">
                  <c:v>6.177554</c:v>
                </c:pt>
                <c:pt idx="18">
                  <c:v>6.281187</c:v>
                </c:pt>
                <c:pt idx="19">
                  <c:v>6.379886</c:v>
                </c:pt>
                <c:pt idx="20">
                  <c:v>6.264408</c:v>
                </c:pt>
                <c:pt idx="21">
                  <c:v>6.146957</c:v>
                </c:pt>
                <c:pt idx="22">
                  <c:v>5.774863</c:v>
                </c:pt>
                <c:pt idx="23">
                  <c:v>5.417573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163.907995</c:v>
                </c:pt>
                <c:pt idx="1">
                  <c:v>153.772618</c:v>
                </c:pt>
                <c:pt idx="2">
                  <c:v>144.631146</c:v>
                </c:pt>
                <c:pt idx="3">
                  <c:v>138.323306</c:v>
                </c:pt>
                <c:pt idx="4">
                  <c:v>135.676207</c:v>
                </c:pt>
                <c:pt idx="5">
                  <c:v>137.332374</c:v>
                </c:pt>
                <c:pt idx="6">
                  <c:v>142.957214</c:v>
                </c:pt>
                <c:pt idx="7">
                  <c:v>152.490525</c:v>
                </c:pt>
                <c:pt idx="8">
                  <c:v>160.879916</c:v>
                </c:pt>
                <c:pt idx="9">
                  <c:v>165.841501</c:v>
                </c:pt>
                <c:pt idx="10">
                  <c:v>170.979758</c:v>
                </c:pt>
                <c:pt idx="11">
                  <c:v>171.948976</c:v>
                </c:pt>
                <c:pt idx="12">
                  <c:v>183.755322</c:v>
                </c:pt>
                <c:pt idx="13">
                  <c:v>187.238399</c:v>
                </c:pt>
                <c:pt idx="14">
                  <c:v>188.095108</c:v>
                </c:pt>
                <c:pt idx="15">
                  <c:v>187.45356</c:v>
                </c:pt>
                <c:pt idx="16">
                  <c:v>185.72633</c:v>
                </c:pt>
                <c:pt idx="17">
                  <c:v>190.40663</c:v>
                </c:pt>
                <c:pt idx="18">
                  <c:v>191.357097</c:v>
                </c:pt>
                <c:pt idx="19">
                  <c:v>195.001053</c:v>
                </c:pt>
                <c:pt idx="20">
                  <c:v>191.008689</c:v>
                </c:pt>
                <c:pt idx="21">
                  <c:v>187.125886</c:v>
                </c:pt>
                <c:pt idx="22">
                  <c:v>183.576675</c:v>
                </c:pt>
                <c:pt idx="23">
                  <c:v>171.513715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НН"'!$F$2:$AB$2,'ПАО "ТНС энерго НН"'!$O$51:$O$51,'ПАО "ТНС энерго НН"'!$F$2:$AC$2,'ПАО "ТНС энерго НН"'!$P$52:$P$52,'ПАО "ТНС энерго НН"'!$F$2:$AA$2,'ПАО "ТНС энерго НН"'!$Q$51:$Q$51,'ПАО "ТНС энерго НН"'!$F$2:$BX$2,'ПАО "ТНС энерго НН"'!$T$51:$T$51,'ПАО "ТНС энерго НН"'!$F$2:$AC$2,'ПАО "ТНС энерго НН"'!$U$52:$U$52,'ПАО "ТНС энерго НН"'!$F$2:$Y$2,'ПАО "ТНС энерго НН"'!$V$49:$V$49,'ПАО "ТНС энерго НН"'!$F$2:$R$2,'ПАО "ТНС энерго НН"'!$W$39:$W$39,'ПАО "ТНС энерго НН"'!$F$2:$AN$2,'ПАО "ТНС энерго НН"'!$X$51:$X$51,'ПАО "ТНС энерго НН"'!$F$2:$BS$2,'ПАО "ТНС энерго НН"'!$AA$46:$AA$46,'ПАО "ТНС энерго НН"'!$F$2:$AD$2,'ПАО "ТНС энерго НН"'!$AB$48:$AB$48,'ПАО "ТНС энерго НН"'!$F$2:$Z$2,'ПАО "ТНС энерго НН"'!$AC$46:$AC$46,'ПАО "ТНС энерго НН"'!$F$2:$AA$2,'ПАО "ТНС энерго НН"'!$AD$45:$AD$45,'ПАО "ТНС энерго НН"'!$F$2:$AC$2,'ПАО "ТНС энерго НН"'!$AE$46:$AE$46,'ПАО "ТНС энерго НН"'!$F$2:$BV$2,'ПАО "ТНС энерго НН"'!$AH$44:$AH$44,'ПАО "ТНС энерго НН"'!$F$2:$AE$2,'ПАО "ТНС энерго НН"'!$AI$47:$AI$47,'ПАО "ТНС энерго НН"'!$F$2:$AA$2,'ПАО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4081</v>
      </c>
      <c r="D2" s="5">
        <v>1</v>
      </c>
      <c r="E2" s="4">
        <v>5.771902</v>
      </c>
      <c r="F2" s="4">
        <v>5.461988</v>
      </c>
      <c r="G2" s="4">
        <v>5.410665</v>
      </c>
      <c r="H2" s="4">
        <v>5.46791</v>
      </c>
      <c r="I2" s="4">
        <v>5.39586</v>
      </c>
      <c r="J2" s="4">
        <v>5.203397</v>
      </c>
      <c r="K2" s="4">
        <v>5.548843</v>
      </c>
      <c r="L2" s="4">
        <v>5.259655</v>
      </c>
      <c r="M2" s="4">
        <v>5.270512</v>
      </c>
      <c r="N2" s="4">
        <v>5.103711</v>
      </c>
      <c r="O2" s="4">
        <v>5.092854</v>
      </c>
      <c r="P2" s="4">
        <v>5.823225</v>
      </c>
      <c r="Q2" s="4">
        <v>5.309991</v>
      </c>
      <c r="R2" s="4">
        <v>5.370198</v>
      </c>
      <c r="S2" s="4">
        <v>5.047453</v>
      </c>
      <c r="T2" s="4">
        <v>4.922105</v>
      </c>
      <c r="U2" s="4">
        <v>5.102725</v>
      </c>
      <c r="V2" s="4">
        <v>5.105685</v>
      </c>
      <c r="W2" s="4">
        <v>4.752344</v>
      </c>
      <c r="X2" s="4">
        <v>5.217215</v>
      </c>
      <c r="Y2" s="4">
        <v>5.122464</v>
      </c>
      <c r="Z2" s="4">
        <v>5.173787</v>
      </c>
      <c r="AA2" s="4">
        <v>5.157009</v>
      </c>
      <c r="AB2" s="4">
        <v>5.089894</v>
      </c>
      <c r="AC2" s="4">
        <v>5.163917</v>
      </c>
      <c r="AD2" s="4">
        <v>5.208332</v>
      </c>
      <c r="AE2" s="4">
        <v>5.176749</v>
      </c>
      <c r="AF2" s="4">
        <v>5.563648</v>
      </c>
      <c r="AG2" s="4">
        <v>5.145165</v>
      </c>
      <c r="AH2" s="4">
        <v>5.773876</v>
      </c>
      <c r="AI2" s="4">
        <v>5.694916</v>
      </c>
      <c r="AJ2" s="6">
        <f>SUM(E2:AI2)</f>
        <v>163.907995</v>
      </c>
    </row>
    <row r="3" spans="1:36">
      <c r="A3" s="1" t="s">
        <v>3</v>
      </c>
      <c r="B3" s="2" t="s">
        <v>4</v>
      </c>
      <c r="D3" s="5">
        <v>2</v>
      </c>
      <c r="E3" s="4">
        <v>5.591283</v>
      </c>
      <c r="F3" s="4">
        <v>5.111607</v>
      </c>
      <c r="G3" s="4">
        <v>5.196488</v>
      </c>
      <c r="H3" s="4">
        <v>5.201423</v>
      </c>
      <c r="I3" s="4">
        <v>5.082984</v>
      </c>
      <c r="J3" s="4">
        <v>4.931976</v>
      </c>
      <c r="K3" s="4">
        <v>5.214254</v>
      </c>
      <c r="L3" s="4">
        <v>5.635697</v>
      </c>
      <c r="M3" s="4">
        <v>4.726682</v>
      </c>
      <c r="N3" s="4">
        <v>4.781954</v>
      </c>
      <c r="O3" s="4">
        <v>4.757279</v>
      </c>
      <c r="P3" s="4">
        <v>4.75037</v>
      </c>
      <c r="Q3" s="4">
        <v>4.66845</v>
      </c>
      <c r="R3" s="4">
        <v>5.42843</v>
      </c>
      <c r="S3" s="4">
        <v>4.820446</v>
      </c>
      <c r="T3" s="4">
        <v>4.67832</v>
      </c>
      <c r="U3" s="4">
        <v>4.826367</v>
      </c>
      <c r="V3" s="4">
        <v>5.428431</v>
      </c>
      <c r="W3" s="4">
        <v>4.655619</v>
      </c>
      <c r="X3" s="4">
        <v>4.752344</v>
      </c>
      <c r="Y3" s="4">
        <v>4.759252</v>
      </c>
      <c r="Z3" s="4">
        <v>4.594426</v>
      </c>
      <c r="AA3" s="4">
        <v>4.795771</v>
      </c>
      <c r="AB3" s="4">
        <v>4.799719</v>
      </c>
      <c r="AC3" s="4">
        <v>4.833277</v>
      </c>
      <c r="AD3" s="4">
        <v>5.112594</v>
      </c>
      <c r="AE3" s="4">
        <v>4.923092</v>
      </c>
      <c r="AF3" s="4">
        <v>5.308017</v>
      </c>
      <c r="AG3" s="4">
        <v>4.871769</v>
      </c>
      <c r="AH3" s="4">
        <v>4.762213</v>
      </c>
      <c r="AI3" s="4">
        <v>4.772084</v>
      </c>
      <c r="AJ3" s="6">
        <f>SUM(E3:AI3)</f>
        <v>153.772618</v>
      </c>
    </row>
    <row r="4" spans="1:36">
      <c r="A4" s="1" t="s">
        <v>5</v>
      </c>
      <c r="B4" s="2" t="s">
        <v>6</v>
      </c>
      <c r="D4" s="5">
        <v>3</v>
      </c>
      <c r="E4" s="4">
        <v>5.252746</v>
      </c>
      <c r="F4" s="4">
        <v>4.875717</v>
      </c>
      <c r="G4" s="4">
        <v>4.890522</v>
      </c>
      <c r="H4" s="4">
        <v>5.231032</v>
      </c>
      <c r="I4" s="4">
        <v>4.812551</v>
      </c>
      <c r="J4" s="4">
        <v>4.772083</v>
      </c>
      <c r="K4" s="4">
        <v>5.300122</v>
      </c>
      <c r="L4" s="4">
        <v>4.764188</v>
      </c>
      <c r="M4" s="4">
        <v>4.700034</v>
      </c>
      <c r="N4" s="4">
        <v>4.605283</v>
      </c>
      <c r="O4" s="4">
        <v>4.593439</v>
      </c>
      <c r="P4" s="4">
        <v>4.702008</v>
      </c>
      <c r="Q4" s="4">
        <v>4.559881</v>
      </c>
      <c r="R4" s="4">
        <v>4.686216</v>
      </c>
      <c r="S4" s="4">
        <v>4.801693</v>
      </c>
      <c r="T4" s="4">
        <v>4.591465</v>
      </c>
      <c r="U4" s="4">
        <v>1.630503</v>
      </c>
      <c r="V4" s="4">
        <v>4.850055</v>
      </c>
      <c r="W4" s="4">
        <v>4.556921</v>
      </c>
      <c r="X4" s="4">
        <v>4.665488</v>
      </c>
      <c r="Y4" s="4">
        <v>4.662528</v>
      </c>
      <c r="Z4" s="4">
        <v>4.392094</v>
      </c>
      <c r="AA4" s="4">
        <v>4.705956</v>
      </c>
      <c r="AB4" s="4">
        <v>4.650684</v>
      </c>
      <c r="AC4" s="4">
        <v>4.731617</v>
      </c>
      <c r="AD4" s="4">
        <v>4.823407</v>
      </c>
      <c r="AE4" s="4">
        <v>4.752344</v>
      </c>
      <c r="AF4" s="4">
        <v>4.75037</v>
      </c>
      <c r="AG4" s="4">
        <v>4.83229</v>
      </c>
      <c r="AH4" s="4">
        <v>4.710891</v>
      </c>
      <c r="AI4" s="4">
        <v>4.777018</v>
      </c>
      <c r="AJ4" s="6">
        <f>SUM(E4:AI4)</f>
        <v>144.631146</v>
      </c>
    </row>
    <row r="5" spans="1:36">
      <c r="D5" s="5">
        <v>4</v>
      </c>
      <c r="E5" s="4">
        <v>4.910262</v>
      </c>
      <c r="F5" s="4">
        <v>4.666476</v>
      </c>
      <c r="G5" s="4">
        <v>4.626996</v>
      </c>
      <c r="H5" s="4">
        <v>4.697073</v>
      </c>
      <c r="I5" s="4">
        <v>4.678319</v>
      </c>
      <c r="J5" s="4">
        <v>4.65858</v>
      </c>
      <c r="K5" s="4">
        <v>4.819458</v>
      </c>
      <c r="L5" s="4">
        <v>4.796758</v>
      </c>
      <c r="M5" s="4">
        <v>4.569751</v>
      </c>
      <c r="N5" s="4">
        <v>4.51744</v>
      </c>
      <c r="O5" s="4">
        <v>4.464144</v>
      </c>
      <c r="P5" s="4">
        <v>4.613178</v>
      </c>
      <c r="Q5" s="4">
        <v>4.577648</v>
      </c>
      <c r="R5" s="4">
        <v>4.462169</v>
      </c>
      <c r="S5" s="4">
        <v>4.577647</v>
      </c>
      <c r="T5" s="4">
        <v>4.410846</v>
      </c>
      <c r="U5" s="4">
        <v>0</v>
      </c>
      <c r="V5" s="4">
        <v>4.600348</v>
      </c>
      <c r="W5" s="4">
        <v>4.403937</v>
      </c>
      <c r="X5" s="4">
        <v>4.529285</v>
      </c>
      <c r="Y5" s="4">
        <v>4.469079</v>
      </c>
      <c r="Z5" s="4">
        <v>4.40295</v>
      </c>
      <c r="AA5" s="4">
        <v>4.770109</v>
      </c>
      <c r="AB5" s="4">
        <v>4.490792</v>
      </c>
      <c r="AC5" s="4">
        <v>4.589491</v>
      </c>
      <c r="AD5" s="4">
        <v>4.67832</v>
      </c>
      <c r="AE5" s="4">
        <v>4.73063</v>
      </c>
      <c r="AF5" s="4">
        <v>4.554947</v>
      </c>
      <c r="AG5" s="4">
        <v>4.66845</v>
      </c>
      <c r="AH5" s="4">
        <v>4.632918</v>
      </c>
      <c r="AI5" s="4">
        <v>4.755305</v>
      </c>
      <c r="AJ5" s="6">
        <f>SUM(E5:AI5)</f>
        <v>138.323306</v>
      </c>
    </row>
    <row r="6" spans="1:36">
      <c r="A6" s="7" t="s">
        <v>11</v>
      </c>
      <c r="D6" s="5">
        <v>5</v>
      </c>
      <c r="E6" s="4">
        <v>4.70102</v>
      </c>
      <c r="F6" s="4">
        <v>4.664502</v>
      </c>
      <c r="G6" s="4">
        <v>4.482896</v>
      </c>
      <c r="H6" s="4">
        <v>4.626996</v>
      </c>
      <c r="I6" s="4">
        <v>4.530272</v>
      </c>
      <c r="J6" s="4">
        <v>4.487832</v>
      </c>
      <c r="K6" s="4">
        <v>4.648711</v>
      </c>
      <c r="L6" s="4">
        <v>4.502636</v>
      </c>
      <c r="M6" s="4">
        <v>4.423677</v>
      </c>
      <c r="N6" s="4">
        <v>4.421703</v>
      </c>
      <c r="O6" s="4">
        <v>4.45526</v>
      </c>
      <c r="P6" s="4">
        <v>4.421703</v>
      </c>
      <c r="Q6" s="4">
        <v>4.466117</v>
      </c>
      <c r="R6" s="4">
        <v>4.43256</v>
      </c>
      <c r="S6" s="4">
        <v>4.527311</v>
      </c>
      <c r="T6" s="4">
        <v>4.46217</v>
      </c>
      <c r="U6" s="4">
        <v>0</v>
      </c>
      <c r="V6" s="4">
        <v>4.511519</v>
      </c>
      <c r="W6" s="4">
        <v>4.313134</v>
      </c>
      <c r="X6" s="4">
        <v>4.497701</v>
      </c>
      <c r="Y6" s="4">
        <v>4.370379</v>
      </c>
      <c r="Z6" s="4">
        <v>4.289447</v>
      </c>
      <c r="AA6" s="4">
        <v>4.570738</v>
      </c>
      <c r="AB6" s="4">
        <v>4.470066</v>
      </c>
      <c r="AC6" s="4">
        <v>4.55692</v>
      </c>
      <c r="AD6" s="4">
        <v>4.728656</v>
      </c>
      <c r="AE6" s="4">
        <v>4.598374</v>
      </c>
      <c r="AF6" s="4">
        <v>4.582582</v>
      </c>
      <c r="AG6" s="4">
        <v>4.610217</v>
      </c>
      <c r="AH6" s="4">
        <v>4.604296</v>
      </c>
      <c r="AI6" s="4">
        <v>4.716812</v>
      </c>
      <c r="AJ6" s="6">
        <f>SUM(E6:AI6)</f>
        <v>135.676207</v>
      </c>
    </row>
    <row r="7" spans="1:36">
      <c r="D7" s="5">
        <v>6</v>
      </c>
      <c r="E7" s="4">
        <v>4.627984</v>
      </c>
      <c r="F7" s="4">
        <v>4.65858</v>
      </c>
      <c r="G7" s="4">
        <v>4.515467</v>
      </c>
      <c r="H7" s="4">
        <v>4.683255</v>
      </c>
      <c r="I7" s="4">
        <v>4.502636</v>
      </c>
      <c r="J7" s="4">
        <v>4.475</v>
      </c>
      <c r="K7" s="4">
        <v>4.719773</v>
      </c>
      <c r="L7" s="4">
        <v>4.46217</v>
      </c>
      <c r="M7" s="4">
        <v>4.551986</v>
      </c>
      <c r="N7" s="4">
        <v>4.487832</v>
      </c>
      <c r="O7" s="4">
        <v>4.489805</v>
      </c>
      <c r="P7" s="4">
        <v>4.50461</v>
      </c>
      <c r="Q7" s="4">
        <v>4.506584</v>
      </c>
      <c r="R7" s="4">
        <v>4.478949</v>
      </c>
      <c r="S7" s="4">
        <v>4.629957</v>
      </c>
      <c r="T7" s="4">
        <v>4.475987</v>
      </c>
      <c r="U7" s="4">
        <v>0</v>
      </c>
      <c r="V7" s="4">
        <v>4.599361</v>
      </c>
      <c r="W7" s="4">
        <v>4.392094</v>
      </c>
      <c r="X7" s="4">
        <v>4.420716</v>
      </c>
      <c r="Y7" s="4">
        <v>4.353601</v>
      </c>
      <c r="Z7" s="4">
        <v>4.451312</v>
      </c>
      <c r="AA7" s="4">
        <v>4.589491</v>
      </c>
      <c r="AB7" s="4">
        <v>4.613178</v>
      </c>
      <c r="AC7" s="4">
        <v>4.669437</v>
      </c>
      <c r="AD7" s="4">
        <v>4.785901</v>
      </c>
      <c r="AE7" s="4">
        <v>4.689177</v>
      </c>
      <c r="AF7" s="4">
        <v>4.615152</v>
      </c>
      <c r="AG7" s="4">
        <v>4.81255</v>
      </c>
      <c r="AH7" s="4">
        <v>4.723721</v>
      </c>
      <c r="AI7" s="4">
        <v>4.846108</v>
      </c>
      <c r="AJ7" s="6">
        <f>SUM(E7:AI7)</f>
        <v>137.332374</v>
      </c>
    </row>
    <row r="8" spans="1:36">
      <c r="D8" s="5">
        <v>7</v>
      </c>
      <c r="E8" s="4">
        <v>4.653645</v>
      </c>
      <c r="F8" s="4">
        <v>4.675359</v>
      </c>
      <c r="G8" s="4">
        <v>4.66845</v>
      </c>
      <c r="H8" s="4">
        <v>4.623048</v>
      </c>
      <c r="I8" s="4">
        <v>4.615153</v>
      </c>
      <c r="J8" s="4">
        <v>4.649697</v>
      </c>
      <c r="K8" s="4">
        <v>4.659567</v>
      </c>
      <c r="L8" s="4">
        <v>4.496714</v>
      </c>
      <c r="M8" s="4">
        <v>4.759252</v>
      </c>
      <c r="N8" s="4">
        <v>4.68128</v>
      </c>
      <c r="O8" s="4">
        <v>4.648711</v>
      </c>
      <c r="P8" s="4">
        <v>4.637854</v>
      </c>
      <c r="Q8" s="4">
        <v>4.451313</v>
      </c>
      <c r="R8" s="4">
        <v>4.608243</v>
      </c>
      <c r="S8" s="4">
        <v>4.846108</v>
      </c>
      <c r="T8" s="4">
        <v>4.799719</v>
      </c>
      <c r="U8" s="4">
        <v>0</v>
      </c>
      <c r="V8" s="4">
        <v>4.70102</v>
      </c>
      <c r="W8" s="4">
        <v>4.581595</v>
      </c>
      <c r="X8" s="4">
        <v>4.466118</v>
      </c>
      <c r="Y8" s="4">
        <v>4.528298</v>
      </c>
      <c r="Z8" s="4">
        <v>4.554947</v>
      </c>
      <c r="AA8" s="4">
        <v>4.927041</v>
      </c>
      <c r="AB8" s="4">
        <v>5.191553</v>
      </c>
      <c r="AC8" s="4">
        <v>4.919145</v>
      </c>
      <c r="AD8" s="4">
        <v>5.260642</v>
      </c>
      <c r="AE8" s="4">
        <v>4.857951</v>
      </c>
      <c r="AF8" s="4">
        <v>4.748396</v>
      </c>
      <c r="AG8" s="4">
        <v>5.067193</v>
      </c>
      <c r="AH8" s="4">
        <v>5.112594</v>
      </c>
      <c r="AI8" s="4">
        <v>5.566608</v>
      </c>
      <c r="AJ8" s="6">
        <f>SUM(E8:AI8)</f>
        <v>142.957214</v>
      </c>
    </row>
    <row r="9" spans="1:36">
      <c r="D9" s="5">
        <v>8</v>
      </c>
      <c r="E9" s="4">
        <v>4.776031</v>
      </c>
      <c r="F9" s="4">
        <v>4.862886</v>
      </c>
      <c r="G9" s="4">
        <v>4.866835</v>
      </c>
      <c r="H9" s="4">
        <v>4.895457</v>
      </c>
      <c r="I9" s="4">
        <v>4.850055</v>
      </c>
      <c r="J9" s="4">
        <v>4.77011</v>
      </c>
      <c r="K9" s="4">
        <v>4.705955</v>
      </c>
      <c r="L9" s="4">
        <v>4.829329</v>
      </c>
      <c r="M9" s="4">
        <v>4.910262</v>
      </c>
      <c r="N9" s="4">
        <v>5.813356</v>
      </c>
      <c r="O9" s="4">
        <v>5.349471</v>
      </c>
      <c r="P9" s="4">
        <v>5.724526</v>
      </c>
      <c r="Q9" s="4">
        <v>4.706942</v>
      </c>
      <c r="R9" s="4">
        <v>4.816498</v>
      </c>
      <c r="S9" s="4">
        <v>5.197475</v>
      </c>
      <c r="T9" s="4">
        <v>5.103712</v>
      </c>
      <c r="U9" s="4">
        <v>0</v>
      </c>
      <c r="V9" s="4">
        <v>5.852835</v>
      </c>
      <c r="W9" s="4">
        <v>4.857951</v>
      </c>
      <c r="X9" s="4">
        <v>4.697072</v>
      </c>
      <c r="Y9" s="4">
        <v>4.659567</v>
      </c>
      <c r="Z9" s="4">
        <v>4.875717</v>
      </c>
      <c r="AA9" s="4">
        <v>5.369211</v>
      </c>
      <c r="AB9" s="4">
        <v>5.30407</v>
      </c>
      <c r="AC9" s="4">
        <v>5.374146</v>
      </c>
      <c r="AD9" s="4">
        <v>5.367237</v>
      </c>
      <c r="AE9" s="4">
        <v>5.056336</v>
      </c>
      <c r="AF9" s="4">
        <v>4.93395</v>
      </c>
      <c r="AG9" s="4">
        <v>5.410665</v>
      </c>
      <c r="AH9" s="4">
        <v>5.280382</v>
      </c>
      <c r="AI9" s="4">
        <v>5.272486</v>
      </c>
      <c r="AJ9" s="6">
        <f>SUM(E9:AI9)</f>
        <v>152.490525</v>
      </c>
    </row>
    <row r="10" spans="1:36">
      <c r="D10" s="5">
        <v>9</v>
      </c>
      <c r="E10" s="4">
        <v>5.070154</v>
      </c>
      <c r="F10" s="4">
        <v>5.178723</v>
      </c>
      <c r="G10" s="4">
        <v>5.378093</v>
      </c>
      <c r="H10" s="4">
        <v>5.211293</v>
      </c>
      <c r="I10" s="4">
        <v>5.354406</v>
      </c>
      <c r="J10" s="4">
        <v>5.155034</v>
      </c>
      <c r="K10" s="4">
        <v>5.104699</v>
      </c>
      <c r="L10" s="4">
        <v>5.131347</v>
      </c>
      <c r="M10" s="4">
        <v>5.219189</v>
      </c>
      <c r="N10" s="4">
        <v>5.319861</v>
      </c>
      <c r="O10" s="4">
        <v>5.2942</v>
      </c>
      <c r="P10" s="4">
        <v>5.351445</v>
      </c>
      <c r="Q10" s="4">
        <v>5.183657</v>
      </c>
      <c r="R10" s="4">
        <v>5.195501</v>
      </c>
      <c r="S10" s="4">
        <v>5.457053</v>
      </c>
      <c r="T10" s="4">
        <v>5.349471</v>
      </c>
      <c r="U10" s="4">
        <v>0</v>
      </c>
      <c r="V10" s="4">
        <v>5.312952</v>
      </c>
      <c r="W10" s="4">
        <v>5.15997</v>
      </c>
      <c r="X10" s="4">
        <v>5.092855</v>
      </c>
      <c r="Y10" s="4">
        <v>5.546869</v>
      </c>
      <c r="Z10" s="4">
        <v>5.384016</v>
      </c>
      <c r="AA10" s="4">
        <v>5.550816</v>
      </c>
      <c r="AB10" s="4">
        <v>5.521207</v>
      </c>
      <c r="AC10" s="4">
        <v>5.771901</v>
      </c>
      <c r="AD10" s="4">
        <v>5.605101</v>
      </c>
      <c r="AE10" s="4">
        <v>5.612997</v>
      </c>
      <c r="AF10" s="4">
        <v>5.496532</v>
      </c>
      <c r="AG10" s="4">
        <v>5.621879</v>
      </c>
      <c r="AH10" s="4">
        <v>5.638659</v>
      </c>
      <c r="AI10" s="4">
        <v>5.610036</v>
      </c>
      <c r="AJ10" s="6">
        <f>SUM(E10:AI10)</f>
        <v>160.879916</v>
      </c>
    </row>
    <row r="11" spans="1:36">
      <c r="D11" s="5">
        <v>10</v>
      </c>
      <c r="E11" s="4">
        <v>5.355393</v>
      </c>
      <c r="F11" s="4">
        <v>5.717617</v>
      </c>
      <c r="G11" s="4">
        <v>5.593257</v>
      </c>
      <c r="H11" s="4">
        <v>5.523181</v>
      </c>
      <c r="I11" s="4">
        <v>5.359341</v>
      </c>
      <c r="J11" s="4">
        <v>5.519233</v>
      </c>
      <c r="K11" s="4">
        <v>5.47087</v>
      </c>
      <c r="L11" s="4">
        <v>5.322822</v>
      </c>
      <c r="M11" s="4">
        <v>5.313939</v>
      </c>
      <c r="N11" s="4">
        <v>5.466923</v>
      </c>
      <c r="O11" s="4">
        <v>5.518246</v>
      </c>
      <c r="P11" s="4">
        <v>5.526142</v>
      </c>
      <c r="Q11" s="4">
        <v>5.32381</v>
      </c>
      <c r="R11" s="4">
        <v>5.463962</v>
      </c>
      <c r="S11" s="4">
        <v>5.374146</v>
      </c>
      <c r="T11" s="4">
        <v>5.51035</v>
      </c>
      <c r="U11" s="4">
        <v>0</v>
      </c>
      <c r="V11" s="4">
        <v>5.319862</v>
      </c>
      <c r="W11" s="4">
        <v>5.32677</v>
      </c>
      <c r="X11" s="4">
        <v>5.300122</v>
      </c>
      <c r="Y11" s="4">
        <v>5.371185</v>
      </c>
      <c r="Z11" s="4">
        <v>5.741305</v>
      </c>
      <c r="AA11" s="4">
        <v>5.683073</v>
      </c>
      <c r="AB11" s="4">
        <v>5.637671</v>
      </c>
      <c r="AC11" s="4">
        <v>5.68406</v>
      </c>
      <c r="AD11" s="4">
        <v>5.792629</v>
      </c>
      <c r="AE11" s="4">
        <v>5.744266</v>
      </c>
      <c r="AF11" s="4">
        <v>5.764006</v>
      </c>
      <c r="AG11" s="4">
        <v>5.810394</v>
      </c>
      <c r="AH11" s="4">
        <v>5.608061</v>
      </c>
      <c r="AI11" s="4">
        <v>5.698865</v>
      </c>
      <c r="AJ11" s="6">
        <f>SUM(E11:AI11)</f>
        <v>165.841501</v>
      </c>
    </row>
    <row r="12" spans="1:36">
      <c r="D12" s="5">
        <v>11</v>
      </c>
      <c r="E12" s="4">
        <v>5.513311</v>
      </c>
      <c r="F12" s="4">
        <v>6.395678</v>
      </c>
      <c r="G12" s="4">
        <v>5.704787</v>
      </c>
      <c r="H12" s="4">
        <v>5.840004</v>
      </c>
      <c r="I12" s="4">
        <v>5.513311</v>
      </c>
      <c r="J12" s="4">
        <v>5.694917</v>
      </c>
      <c r="K12" s="4">
        <v>5.675177</v>
      </c>
      <c r="L12" s="4">
        <v>5.479754</v>
      </c>
      <c r="M12" s="4">
        <v>5.418561</v>
      </c>
      <c r="N12" s="4">
        <v>5.452118</v>
      </c>
      <c r="O12" s="4">
        <v>5.479753</v>
      </c>
      <c r="P12" s="4">
        <v>5.489623</v>
      </c>
      <c r="Q12" s="4">
        <v>5.444222</v>
      </c>
      <c r="R12" s="4">
        <v>5.685047</v>
      </c>
      <c r="S12" s="4">
        <v>5.557725</v>
      </c>
      <c r="T12" s="4">
        <v>5.658398</v>
      </c>
      <c r="U12" s="4">
        <v>0</v>
      </c>
      <c r="V12" s="4">
        <v>5.405729</v>
      </c>
      <c r="W12" s="4">
        <v>5.516272</v>
      </c>
      <c r="X12" s="4">
        <v>5.49061</v>
      </c>
      <c r="Y12" s="4">
        <v>5.395859</v>
      </c>
      <c r="Z12" s="4">
        <v>6.089711</v>
      </c>
      <c r="AA12" s="4">
        <v>5.873562</v>
      </c>
      <c r="AB12" s="4">
        <v>5.885406</v>
      </c>
      <c r="AC12" s="4">
        <v>5.798551</v>
      </c>
      <c r="AD12" s="4">
        <v>5.786706</v>
      </c>
      <c r="AE12" s="4">
        <v>5.8479</v>
      </c>
      <c r="AF12" s="4">
        <v>6.464766</v>
      </c>
      <c r="AG12" s="4">
        <v>5.782759</v>
      </c>
      <c r="AH12" s="4">
        <v>5.834082</v>
      </c>
      <c r="AI12" s="4">
        <v>5.805459</v>
      </c>
      <c r="AJ12" s="6">
        <f>SUM(E12:AI12)</f>
        <v>170.979758</v>
      </c>
    </row>
    <row r="13" spans="1:36">
      <c r="D13" s="5">
        <v>12</v>
      </c>
      <c r="E13" s="4">
        <v>5.688008</v>
      </c>
      <c r="F13" s="4">
        <v>6.104516</v>
      </c>
      <c r="G13" s="4">
        <v>5.908106</v>
      </c>
      <c r="H13" s="4">
        <v>6.069972</v>
      </c>
      <c r="I13" s="4">
        <v>5.747227</v>
      </c>
      <c r="J13" s="4">
        <v>6.316719</v>
      </c>
      <c r="K13" s="4">
        <v>5.783746</v>
      </c>
      <c r="L13" s="4">
        <v>5.551803</v>
      </c>
      <c r="M13" s="4">
        <v>5.584374</v>
      </c>
      <c r="N13" s="4">
        <v>5.550816</v>
      </c>
      <c r="O13" s="4">
        <v>5.523181</v>
      </c>
      <c r="P13" s="4">
        <v>5.616945</v>
      </c>
      <c r="Q13" s="4">
        <v>5.469883</v>
      </c>
      <c r="R13" s="4">
        <v>5.688008</v>
      </c>
      <c r="S13" s="4">
        <v>5.546869</v>
      </c>
      <c r="T13" s="4">
        <v>5.594244</v>
      </c>
      <c r="U13" s="4">
        <v>0</v>
      </c>
      <c r="V13" s="4">
        <v>5.425469</v>
      </c>
      <c r="W13" s="4">
        <v>5.526142</v>
      </c>
      <c r="X13" s="4">
        <v>5.401781</v>
      </c>
      <c r="Y13" s="4">
        <v>5.658398</v>
      </c>
      <c r="Z13" s="4">
        <v>5.897249</v>
      </c>
      <c r="AA13" s="4">
        <v>5.679124</v>
      </c>
      <c r="AB13" s="4">
        <v>5.734396</v>
      </c>
      <c r="AC13" s="4">
        <v>5.755122</v>
      </c>
      <c r="AD13" s="4">
        <v>5.740318</v>
      </c>
      <c r="AE13" s="4">
        <v>5.893301</v>
      </c>
      <c r="AF13" s="4">
        <v>6.062076</v>
      </c>
      <c r="AG13" s="4">
        <v>5.855796</v>
      </c>
      <c r="AH13" s="4">
        <v>5.821251</v>
      </c>
      <c r="AI13" s="4">
        <v>5.754136</v>
      </c>
      <c r="AJ13" s="6">
        <f>SUM(E13:AI13)</f>
        <v>171.948976</v>
      </c>
    </row>
    <row r="14" spans="1:36">
      <c r="D14" s="5">
        <v>13</v>
      </c>
      <c r="E14" s="4">
        <v>5.814342</v>
      </c>
      <c r="F14" s="4">
        <v>6.143996</v>
      </c>
      <c r="G14" s="4">
        <v>6.042336</v>
      </c>
      <c r="H14" s="4">
        <v>5.908106</v>
      </c>
      <c r="I14" s="4">
        <v>6.079842</v>
      </c>
      <c r="J14" s="4">
        <v>6.533856</v>
      </c>
      <c r="K14" s="4">
        <v>6.731253</v>
      </c>
      <c r="L14" s="4">
        <v>5.659385</v>
      </c>
      <c r="M14" s="4">
        <v>5.590296</v>
      </c>
      <c r="N14" s="4">
        <v>5.56266</v>
      </c>
      <c r="O14" s="4">
        <v>5.645567</v>
      </c>
      <c r="P14" s="4">
        <v>5.599179</v>
      </c>
      <c r="Q14" s="4">
        <v>5.492585</v>
      </c>
      <c r="R14" s="4">
        <v>6.672034</v>
      </c>
      <c r="S14" s="4">
        <v>5.700838</v>
      </c>
      <c r="T14" s="4">
        <v>5.712682</v>
      </c>
      <c r="U14" s="4">
        <v>4.232202</v>
      </c>
      <c r="V14" s="4">
        <v>5.568583</v>
      </c>
      <c r="W14" s="4">
        <v>5.480741</v>
      </c>
      <c r="X14" s="4">
        <v>5.484689</v>
      </c>
      <c r="Y14" s="4">
        <v>5.813355</v>
      </c>
      <c r="Z14" s="4">
        <v>6.346329</v>
      </c>
      <c r="AA14" s="4">
        <v>5.901197</v>
      </c>
      <c r="AB14" s="4">
        <v>5.895275</v>
      </c>
      <c r="AC14" s="4">
        <v>6.2575</v>
      </c>
      <c r="AD14" s="4">
        <v>5.921924</v>
      </c>
      <c r="AE14" s="4">
        <v>6.810212</v>
      </c>
      <c r="AF14" s="4">
        <v>6.095634</v>
      </c>
      <c r="AG14" s="4">
        <v>6.691773</v>
      </c>
      <c r="AH14" s="4">
        <v>6.129191</v>
      </c>
      <c r="AI14" s="4">
        <v>6.23776</v>
      </c>
      <c r="AJ14" s="6">
        <f>SUM(E14:AI14)</f>
        <v>183.755322</v>
      </c>
    </row>
    <row r="15" spans="1:36">
      <c r="D15" s="5">
        <v>14</v>
      </c>
      <c r="E15" s="4">
        <v>6.036414</v>
      </c>
      <c r="F15" s="4">
        <v>6.159788</v>
      </c>
      <c r="G15" s="4">
        <v>6.148931</v>
      </c>
      <c r="H15" s="4">
        <v>6.19828</v>
      </c>
      <c r="I15" s="4">
        <v>6.095634</v>
      </c>
      <c r="J15" s="4">
        <v>6.879301</v>
      </c>
      <c r="K15" s="4">
        <v>5.905145</v>
      </c>
      <c r="L15" s="4">
        <v>6.109452</v>
      </c>
      <c r="M15" s="4">
        <v>5.679125</v>
      </c>
      <c r="N15" s="4">
        <v>5.688995</v>
      </c>
      <c r="O15" s="4">
        <v>5.675177</v>
      </c>
      <c r="P15" s="4">
        <v>5.647541</v>
      </c>
      <c r="Q15" s="4">
        <v>5.643593</v>
      </c>
      <c r="R15" s="4">
        <v>6.109451</v>
      </c>
      <c r="S15" s="4">
        <v>5.734396</v>
      </c>
      <c r="T15" s="4">
        <v>5.788681</v>
      </c>
      <c r="U15" s="4">
        <v>7.303706</v>
      </c>
      <c r="V15" s="4">
        <v>5.594244</v>
      </c>
      <c r="W15" s="4">
        <v>5.569569</v>
      </c>
      <c r="X15" s="4">
        <v>5.673203</v>
      </c>
      <c r="Y15" s="4">
        <v>5.697878</v>
      </c>
      <c r="Z15" s="4">
        <v>6.079841</v>
      </c>
      <c r="AA15" s="4">
        <v>5.872575</v>
      </c>
      <c r="AB15" s="4">
        <v>5.843952</v>
      </c>
      <c r="AC15" s="4">
        <v>6.691774</v>
      </c>
      <c r="AD15" s="4">
        <v>6.098594</v>
      </c>
      <c r="AE15" s="4">
        <v>6.09366</v>
      </c>
      <c r="AF15" s="4">
        <v>6.170644</v>
      </c>
      <c r="AG15" s="4">
        <v>6.375938</v>
      </c>
      <c r="AH15" s="4">
        <v>6.504247</v>
      </c>
      <c r="AI15" s="4">
        <v>6.16867</v>
      </c>
      <c r="AJ15" s="6">
        <f>SUM(E15:AI15)</f>
        <v>187.238399</v>
      </c>
    </row>
    <row r="16" spans="1:36">
      <c r="D16" s="5">
        <v>15</v>
      </c>
      <c r="E16" s="4">
        <v>6.23776</v>
      </c>
      <c r="F16" s="4">
        <v>6.204202</v>
      </c>
      <c r="G16" s="4">
        <v>6.08379</v>
      </c>
      <c r="H16" s="4">
        <v>6.07392</v>
      </c>
      <c r="I16" s="4">
        <v>5.90021</v>
      </c>
      <c r="J16" s="4">
        <v>5.905145</v>
      </c>
      <c r="K16" s="4">
        <v>5.899223</v>
      </c>
      <c r="L16" s="4">
        <v>5.779797</v>
      </c>
      <c r="M16" s="4">
        <v>5.717617</v>
      </c>
      <c r="N16" s="4">
        <v>5.717618</v>
      </c>
      <c r="O16" s="4">
        <v>5.776837</v>
      </c>
      <c r="P16" s="4">
        <v>5.735383</v>
      </c>
      <c r="Q16" s="4">
        <v>5.655437</v>
      </c>
      <c r="R16" s="4">
        <v>5.864679</v>
      </c>
      <c r="S16" s="4">
        <v>5.7038</v>
      </c>
      <c r="T16" s="4">
        <v>5.759071</v>
      </c>
      <c r="U16" s="4">
        <v>7.388587</v>
      </c>
      <c r="V16" s="4">
        <v>5.546868</v>
      </c>
      <c r="W16" s="4">
        <v>5.611023</v>
      </c>
      <c r="X16" s="4">
        <v>5.596218</v>
      </c>
      <c r="Y16" s="4">
        <v>5.902184</v>
      </c>
      <c r="Z16" s="4">
        <v>6.435158</v>
      </c>
      <c r="AA16" s="4">
        <v>6.454897</v>
      </c>
      <c r="AB16" s="4">
        <v>6.849692</v>
      </c>
      <c r="AC16" s="4">
        <v>6.543726</v>
      </c>
      <c r="AD16" s="4">
        <v>6.889172</v>
      </c>
      <c r="AE16" s="4">
        <v>6.061089</v>
      </c>
      <c r="AF16" s="4">
        <v>6.118335</v>
      </c>
      <c r="AG16" s="4">
        <v>6.129191</v>
      </c>
      <c r="AH16" s="4">
        <v>6.069972</v>
      </c>
      <c r="AI16" s="4">
        <v>6.484507</v>
      </c>
      <c r="AJ16" s="6">
        <f>SUM(E16:AI16)</f>
        <v>188.095108</v>
      </c>
    </row>
    <row r="17" spans="4:36">
      <c r="D17" s="5">
        <v>16</v>
      </c>
      <c r="E17" s="4">
        <v>6.356198</v>
      </c>
      <c r="F17" s="4">
        <v>6.305862</v>
      </c>
      <c r="G17" s="4">
        <v>6.078854</v>
      </c>
      <c r="H17" s="4">
        <v>6.092672</v>
      </c>
      <c r="I17" s="4">
        <v>6.257499</v>
      </c>
      <c r="J17" s="4">
        <v>5.918963</v>
      </c>
      <c r="K17" s="4">
        <v>6.18841</v>
      </c>
      <c r="L17" s="4">
        <v>6.050233</v>
      </c>
      <c r="M17" s="4">
        <v>5.912054</v>
      </c>
      <c r="N17" s="4">
        <v>5.708734</v>
      </c>
      <c r="O17" s="4">
        <v>5.796576</v>
      </c>
      <c r="P17" s="4">
        <v>5.694917</v>
      </c>
      <c r="Q17" s="4">
        <v>5.688995</v>
      </c>
      <c r="R17" s="4">
        <v>5.789667</v>
      </c>
      <c r="S17" s="4">
        <v>5.764006</v>
      </c>
      <c r="T17" s="4">
        <v>5.813355</v>
      </c>
      <c r="U17" s="4">
        <v>7.472481</v>
      </c>
      <c r="V17" s="4">
        <v>5.560687</v>
      </c>
      <c r="W17" s="4">
        <v>5.65445</v>
      </c>
      <c r="X17" s="4">
        <v>5.523181</v>
      </c>
      <c r="Y17" s="4">
        <v>5.780785</v>
      </c>
      <c r="Z17" s="4">
        <v>6.057141</v>
      </c>
      <c r="AA17" s="4">
        <v>5.903171</v>
      </c>
      <c r="AB17" s="4">
        <v>5.89034</v>
      </c>
      <c r="AC17" s="4">
        <v>5.914027</v>
      </c>
      <c r="AD17" s="4">
        <v>6.066024</v>
      </c>
      <c r="AE17" s="4">
        <v>6.681904</v>
      </c>
      <c r="AF17" s="4">
        <v>6.098594</v>
      </c>
      <c r="AG17" s="4">
        <v>6.28711</v>
      </c>
      <c r="AH17" s="4">
        <v>6.879301</v>
      </c>
      <c r="AI17" s="4">
        <v>6.267369</v>
      </c>
      <c r="AJ17" s="6">
        <f>SUM(E17:AI17)</f>
        <v>187.45356</v>
      </c>
    </row>
    <row r="18" spans="4:36">
      <c r="D18" s="5">
        <v>17</v>
      </c>
      <c r="E18" s="4">
        <v>6.061089</v>
      </c>
      <c r="F18" s="4">
        <v>6.185449</v>
      </c>
      <c r="G18" s="4">
        <v>6.839822</v>
      </c>
      <c r="H18" s="4">
        <v>6.066024</v>
      </c>
      <c r="I18" s="4">
        <v>6.05418</v>
      </c>
      <c r="J18" s="4">
        <v>6.533856</v>
      </c>
      <c r="K18" s="4">
        <v>5.890341</v>
      </c>
      <c r="L18" s="4">
        <v>5.918962</v>
      </c>
      <c r="M18" s="4">
        <v>5.810394</v>
      </c>
      <c r="N18" s="4">
        <v>5.647541</v>
      </c>
      <c r="O18" s="4">
        <v>5.688995</v>
      </c>
      <c r="P18" s="4">
        <v>5.679125</v>
      </c>
      <c r="Q18" s="4">
        <v>5.751175</v>
      </c>
      <c r="R18" s="4">
        <v>5.790654</v>
      </c>
      <c r="S18" s="4">
        <v>5.621879</v>
      </c>
      <c r="T18" s="4">
        <v>5.836056</v>
      </c>
      <c r="U18" s="4">
        <v>7.417209</v>
      </c>
      <c r="V18" s="4">
        <v>5.468896</v>
      </c>
      <c r="W18" s="4">
        <v>5.614971</v>
      </c>
      <c r="X18" s="4">
        <v>5.711695</v>
      </c>
      <c r="Y18" s="4">
        <v>5.65445</v>
      </c>
      <c r="Z18" s="4">
        <v>6.050232</v>
      </c>
      <c r="AA18" s="4">
        <v>6.494376</v>
      </c>
      <c r="AB18" s="4">
        <v>5.83803</v>
      </c>
      <c r="AC18" s="4">
        <v>5.903171</v>
      </c>
      <c r="AD18" s="4">
        <v>6.1588</v>
      </c>
      <c r="AE18" s="4">
        <v>6.038388</v>
      </c>
      <c r="AF18" s="4">
        <v>6.289083</v>
      </c>
      <c r="AG18" s="4">
        <v>5.904158</v>
      </c>
      <c r="AH18" s="4">
        <v>5.913041</v>
      </c>
      <c r="AI18" s="4">
        <v>5.894288</v>
      </c>
      <c r="AJ18" s="6">
        <f>SUM(E18:AI18)</f>
        <v>185.72633</v>
      </c>
    </row>
    <row r="19" spans="4:36">
      <c r="D19" s="5">
        <v>18</v>
      </c>
      <c r="E19" s="4">
        <v>6.066024</v>
      </c>
      <c r="F19" s="4">
        <v>6.104517</v>
      </c>
      <c r="G19" s="4">
        <v>6.057141</v>
      </c>
      <c r="H19" s="4">
        <v>6.859562</v>
      </c>
      <c r="I19" s="4">
        <v>6.879302</v>
      </c>
      <c r="J19" s="4">
        <v>6.020622</v>
      </c>
      <c r="K19" s="4">
        <v>5.886392</v>
      </c>
      <c r="L19" s="4">
        <v>5.906132</v>
      </c>
      <c r="M19" s="4">
        <v>5.911067</v>
      </c>
      <c r="N19" s="4">
        <v>5.800525</v>
      </c>
      <c r="O19" s="4">
        <v>5.766967</v>
      </c>
      <c r="P19" s="4">
        <v>5.842965</v>
      </c>
      <c r="Q19" s="4">
        <v>5.790654</v>
      </c>
      <c r="R19" s="4">
        <v>5.874549</v>
      </c>
      <c r="S19" s="4">
        <v>5.886393</v>
      </c>
      <c r="T19" s="4">
        <v>5.85086</v>
      </c>
      <c r="U19" s="4">
        <v>7.688631</v>
      </c>
      <c r="V19" s="4">
        <v>5.596218</v>
      </c>
      <c r="W19" s="4">
        <v>5.611022</v>
      </c>
      <c r="X19" s="4">
        <v>5.819277</v>
      </c>
      <c r="Y19" s="4">
        <v>5.669255</v>
      </c>
      <c r="Z19" s="4">
        <v>6.065037</v>
      </c>
      <c r="AA19" s="4">
        <v>6.118334</v>
      </c>
      <c r="AB19" s="4">
        <v>6.711513</v>
      </c>
      <c r="AC19" s="4">
        <v>6.095634</v>
      </c>
      <c r="AD19" s="4">
        <v>6.622685</v>
      </c>
      <c r="AE19" s="4">
        <v>6.129191</v>
      </c>
      <c r="AF19" s="4">
        <v>6.18545</v>
      </c>
      <c r="AG19" s="4">
        <v>6.593075</v>
      </c>
      <c r="AH19" s="4">
        <v>6.820082</v>
      </c>
      <c r="AI19" s="4">
        <v>6.177554</v>
      </c>
      <c r="AJ19" s="6">
        <f>SUM(E19:AI19)</f>
        <v>190.40663</v>
      </c>
    </row>
    <row r="20" spans="4:36">
      <c r="D20" s="5">
        <v>19</v>
      </c>
      <c r="E20" s="4">
        <v>6.063063</v>
      </c>
      <c r="F20" s="4">
        <v>6.133139</v>
      </c>
      <c r="G20" s="4">
        <v>6.711514</v>
      </c>
      <c r="H20" s="4">
        <v>6.889171</v>
      </c>
      <c r="I20" s="4">
        <v>6.073919</v>
      </c>
      <c r="J20" s="4">
        <v>6.048258</v>
      </c>
      <c r="K20" s="4">
        <v>6.21802</v>
      </c>
      <c r="L20" s="4">
        <v>6.474637</v>
      </c>
      <c r="M20" s="4">
        <v>6.672034</v>
      </c>
      <c r="N20" s="4">
        <v>6.099581</v>
      </c>
      <c r="O20" s="4">
        <v>6.326588</v>
      </c>
      <c r="P20" s="4">
        <v>5.842965</v>
      </c>
      <c r="Q20" s="4">
        <v>5.906132</v>
      </c>
      <c r="R20" s="4">
        <v>5.872574</v>
      </c>
      <c r="S20" s="4">
        <v>5.790654</v>
      </c>
      <c r="T20" s="4">
        <v>5.916989</v>
      </c>
      <c r="U20" s="4">
        <v>7.583024</v>
      </c>
      <c r="V20" s="4">
        <v>5.705774</v>
      </c>
      <c r="W20" s="4">
        <v>5.666295</v>
      </c>
      <c r="X20" s="4">
        <v>5.90021</v>
      </c>
      <c r="Y20" s="4">
        <v>5.740318</v>
      </c>
      <c r="Z20" s="4">
        <v>6.165709</v>
      </c>
      <c r="AA20" s="4">
        <v>6.130179</v>
      </c>
      <c r="AB20" s="4">
        <v>6.074907</v>
      </c>
      <c r="AC20" s="4">
        <v>6.310797</v>
      </c>
      <c r="AD20" s="4">
        <v>6.075894</v>
      </c>
      <c r="AE20" s="4">
        <v>6.163736</v>
      </c>
      <c r="AF20" s="4">
        <v>6.255525</v>
      </c>
      <c r="AG20" s="4">
        <v>6.163735</v>
      </c>
      <c r="AH20" s="4">
        <v>6.100569</v>
      </c>
      <c r="AI20" s="4">
        <v>6.281187</v>
      </c>
      <c r="AJ20" s="6">
        <f>SUM(E20:AI20)</f>
        <v>191.357097</v>
      </c>
    </row>
    <row r="21" spans="4:36">
      <c r="D21" s="5">
        <v>20</v>
      </c>
      <c r="E21" s="4">
        <v>6.173606</v>
      </c>
      <c r="F21" s="4">
        <v>6.196306</v>
      </c>
      <c r="G21" s="4">
        <v>6.829952</v>
      </c>
      <c r="H21" s="4">
        <v>6.622685</v>
      </c>
      <c r="I21" s="4">
        <v>6.077868</v>
      </c>
      <c r="J21" s="4">
        <v>6.069972</v>
      </c>
      <c r="K21" s="4">
        <v>6.701643</v>
      </c>
      <c r="L21" s="4">
        <v>6.094646</v>
      </c>
      <c r="M21" s="4">
        <v>6.810213</v>
      </c>
      <c r="N21" s="4">
        <v>6.385808</v>
      </c>
      <c r="O21" s="4">
        <v>6.050232</v>
      </c>
      <c r="P21" s="4">
        <v>5.888366</v>
      </c>
      <c r="Q21" s="4">
        <v>6.055167</v>
      </c>
      <c r="R21" s="4">
        <v>6.454897</v>
      </c>
      <c r="S21" s="4">
        <v>6.790473</v>
      </c>
      <c r="T21" s="4">
        <v>6.23776</v>
      </c>
      <c r="U21" s="4">
        <v>7.641255</v>
      </c>
      <c r="V21" s="4">
        <v>5.67419</v>
      </c>
      <c r="W21" s="4">
        <v>6.415417</v>
      </c>
      <c r="X21" s="4">
        <v>5.798551</v>
      </c>
      <c r="Y21" s="4">
        <v>5.916002</v>
      </c>
      <c r="Z21" s="4">
        <v>6.301914</v>
      </c>
      <c r="AA21" s="4">
        <v>6.232824</v>
      </c>
      <c r="AB21" s="4">
        <v>6.400613</v>
      </c>
      <c r="AC21" s="4">
        <v>6.275265</v>
      </c>
      <c r="AD21" s="4">
        <v>6.175579</v>
      </c>
      <c r="AE21" s="4">
        <v>6.353237</v>
      </c>
      <c r="AF21" s="4">
        <v>6.285135</v>
      </c>
      <c r="AG21" s="4">
        <v>6.243682</v>
      </c>
      <c r="AH21" s="4">
        <v>5.467909</v>
      </c>
      <c r="AI21" s="4">
        <v>6.379886</v>
      </c>
      <c r="AJ21" s="6">
        <f>SUM(E21:AI21)</f>
        <v>195.001053</v>
      </c>
    </row>
    <row r="22" spans="4:36">
      <c r="D22" s="5">
        <v>21</v>
      </c>
      <c r="E22" s="4">
        <v>6.14597</v>
      </c>
      <c r="F22" s="4">
        <v>6.17854</v>
      </c>
      <c r="G22" s="4">
        <v>6.464767</v>
      </c>
      <c r="H22" s="4">
        <v>6.22789</v>
      </c>
      <c r="I22" s="4">
        <v>6.080829</v>
      </c>
      <c r="J22" s="4">
        <v>6.050232</v>
      </c>
      <c r="K22" s="4">
        <v>5.814343</v>
      </c>
      <c r="L22" s="4">
        <v>5.885406</v>
      </c>
      <c r="M22" s="4">
        <v>6.267369</v>
      </c>
      <c r="N22" s="4">
        <v>6.035427</v>
      </c>
      <c r="O22" s="4">
        <v>6.652295</v>
      </c>
      <c r="P22" s="4">
        <v>5.864678</v>
      </c>
      <c r="Q22" s="4">
        <v>6.454897</v>
      </c>
      <c r="R22" s="4">
        <v>6.810213</v>
      </c>
      <c r="S22" s="4">
        <v>6.306849</v>
      </c>
      <c r="T22" s="4">
        <v>6.484506</v>
      </c>
      <c r="U22" s="4">
        <v>6.498324</v>
      </c>
      <c r="V22" s="4">
        <v>5.636684</v>
      </c>
      <c r="W22" s="4">
        <v>5.750188</v>
      </c>
      <c r="X22" s="4">
        <v>5.785719</v>
      </c>
      <c r="Y22" s="4">
        <v>5.858756</v>
      </c>
      <c r="Z22" s="4">
        <v>6.161762</v>
      </c>
      <c r="AA22" s="4">
        <v>6.214072</v>
      </c>
      <c r="AB22" s="4">
        <v>6.1588</v>
      </c>
      <c r="AC22" s="4">
        <v>6.182488</v>
      </c>
      <c r="AD22" s="4">
        <v>6.216046</v>
      </c>
      <c r="AE22" s="4">
        <v>6.271317</v>
      </c>
      <c r="AF22" s="4">
        <v>6.088725</v>
      </c>
      <c r="AG22" s="4">
        <v>6.277239</v>
      </c>
      <c r="AH22" s="4">
        <v>5.91995</v>
      </c>
      <c r="AI22" s="4">
        <v>6.264408</v>
      </c>
      <c r="AJ22" s="6">
        <f>SUM(E22:AI22)</f>
        <v>191.008689</v>
      </c>
    </row>
    <row r="23" spans="4:36">
      <c r="D23" s="5">
        <v>22</v>
      </c>
      <c r="E23" s="4">
        <v>6.20815</v>
      </c>
      <c r="F23" s="4">
        <v>6.043324</v>
      </c>
      <c r="G23" s="4">
        <v>5.916002</v>
      </c>
      <c r="H23" s="4">
        <v>6.306849</v>
      </c>
      <c r="I23" s="4">
        <v>6.113399</v>
      </c>
      <c r="J23" s="4">
        <v>6.484507</v>
      </c>
      <c r="K23" s="4">
        <v>5.86073</v>
      </c>
      <c r="L23" s="4">
        <v>5.845925</v>
      </c>
      <c r="M23" s="4">
        <v>5.91008</v>
      </c>
      <c r="N23" s="4">
        <v>5.80546</v>
      </c>
      <c r="O23" s="4">
        <v>5.862704</v>
      </c>
      <c r="P23" s="4">
        <v>5.889353</v>
      </c>
      <c r="Q23" s="4">
        <v>5.876523</v>
      </c>
      <c r="R23" s="4">
        <v>5.873561</v>
      </c>
      <c r="S23" s="4">
        <v>5.751175</v>
      </c>
      <c r="T23" s="4">
        <v>5.794603</v>
      </c>
      <c r="U23" s="4">
        <v>6.229864</v>
      </c>
      <c r="V23" s="4">
        <v>5.635698</v>
      </c>
      <c r="W23" s="4">
        <v>5.719591</v>
      </c>
      <c r="X23" s="4">
        <v>5.783746</v>
      </c>
      <c r="Y23" s="4">
        <v>5.882445</v>
      </c>
      <c r="Z23" s="4">
        <v>6.425287</v>
      </c>
      <c r="AA23" s="4">
        <v>6.150905</v>
      </c>
      <c r="AB23" s="4">
        <v>6.652295</v>
      </c>
      <c r="AC23" s="4">
        <v>6.168671</v>
      </c>
      <c r="AD23" s="4">
        <v>6.085764</v>
      </c>
      <c r="AE23" s="4">
        <v>6.243682</v>
      </c>
      <c r="AF23" s="4">
        <v>6.246642</v>
      </c>
      <c r="AG23" s="4">
        <v>6.143996</v>
      </c>
      <c r="AH23" s="4">
        <v>6.067998</v>
      </c>
      <c r="AI23" s="4">
        <v>6.146957</v>
      </c>
      <c r="AJ23" s="6">
        <f>SUM(E23:AI23)</f>
        <v>187.125886</v>
      </c>
    </row>
    <row r="24" spans="4:36">
      <c r="D24" s="5">
        <v>23</v>
      </c>
      <c r="E24" s="4">
        <v>6.356198</v>
      </c>
      <c r="F24" s="4">
        <v>6.593075</v>
      </c>
      <c r="G24" s="4">
        <v>6.119321</v>
      </c>
      <c r="H24" s="4">
        <v>5.918963</v>
      </c>
      <c r="I24" s="4">
        <v>5.903171</v>
      </c>
      <c r="J24" s="4">
        <v>5.90021</v>
      </c>
      <c r="K24" s="4">
        <v>5.718605</v>
      </c>
      <c r="L24" s="4">
        <v>5.66136</v>
      </c>
      <c r="M24" s="4">
        <v>5.852834</v>
      </c>
      <c r="N24" s="4">
        <v>5.568582</v>
      </c>
      <c r="O24" s="4">
        <v>5.663333</v>
      </c>
      <c r="P24" s="4">
        <v>5.783746</v>
      </c>
      <c r="Q24" s="4">
        <v>5.799537</v>
      </c>
      <c r="R24" s="4">
        <v>5.845926</v>
      </c>
      <c r="S24" s="4">
        <v>5.622866</v>
      </c>
      <c r="T24" s="4">
        <v>5.625827</v>
      </c>
      <c r="U24" s="4">
        <v>6.415418</v>
      </c>
      <c r="V24" s="4">
        <v>5.608061</v>
      </c>
      <c r="W24" s="4">
        <v>5.68406</v>
      </c>
      <c r="X24" s="4">
        <v>5.77881</v>
      </c>
      <c r="Y24" s="4">
        <v>5.659385</v>
      </c>
      <c r="Z24" s="4">
        <v>5.915015</v>
      </c>
      <c r="AA24" s="4">
        <v>5.833095</v>
      </c>
      <c r="AB24" s="4">
        <v>5.764006</v>
      </c>
      <c r="AC24" s="4">
        <v>6.23776</v>
      </c>
      <c r="AD24" s="4">
        <v>6.514116</v>
      </c>
      <c r="AE24" s="4">
        <v>6.047271</v>
      </c>
      <c r="AF24" s="4">
        <v>6.326589</v>
      </c>
      <c r="AG24" s="4">
        <v>6.415417</v>
      </c>
      <c r="AH24" s="4">
        <v>5.669255</v>
      </c>
      <c r="AI24" s="4">
        <v>5.774863</v>
      </c>
      <c r="AJ24" s="6">
        <f>SUM(E24:AI24)</f>
        <v>183.576675</v>
      </c>
    </row>
    <row r="25" spans="4:36">
      <c r="D25" s="5">
        <v>24</v>
      </c>
      <c r="E25" s="4">
        <v>5.802498</v>
      </c>
      <c r="F25" s="4">
        <v>5.86073</v>
      </c>
      <c r="G25" s="4">
        <v>5.815329</v>
      </c>
      <c r="H25" s="4">
        <v>5.686033</v>
      </c>
      <c r="I25" s="4">
        <v>5.737357</v>
      </c>
      <c r="J25" s="4">
        <v>5.795589</v>
      </c>
      <c r="K25" s="4">
        <v>5.505415</v>
      </c>
      <c r="L25" s="4">
        <v>5.397833</v>
      </c>
      <c r="M25" s="4">
        <v>5.469884</v>
      </c>
      <c r="N25" s="4">
        <v>5.359341</v>
      </c>
      <c r="O25" s="4">
        <v>5.361315</v>
      </c>
      <c r="P25" s="4">
        <v>5.383029</v>
      </c>
      <c r="Q25" s="4">
        <v>5.671229</v>
      </c>
      <c r="R25" s="4">
        <v>5.409677</v>
      </c>
      <c r="S25" s="4">
        <v>5.250773</v>
      </c>
      <c r="T25" s="4">
        <v>5.377107</v>
      </c>
      <c r="U25" s="4">
        <v>5.405729</v>
      </c>
      <c r="V25" s="4">
        <v>5.128386</v>
      </c>
      <c r="W25" s="4">
        <v>5.536999</v>
      </c>
      <c r="X25" s="4">
        <v>5.493572</v>
      </c>
      <c r="Y25" s="4">
        <v>5.370198</v>
      </c>
      <c r="Z25" s="4">
        <v>5.718604</v>
      </c>
      <c r="AA25" s="4">
        <v>5.581413</v>
      </c>
      <c r="AB25" s="4">
        <v>5.507389</v>
      </c>
      <c r="AC25" s="4">
        <v>5.580426</v>
      </c>
      <c r="AD25" s="4">
        <v>5.571543</v>
      </c>
      <c r="AE25" s="4">
        <v>5.872574</v>
      </c>
      <c r="AF25" s="4">
        <v>5.588322</v>
      </c>
      <c r="AG25" s="4">
        <v>5.479754</v>
      </c>
      <c r="AH25" s="4">
        <v>5.378094</v>
      </c>
      <c r="AI25" s="4">
        <v>5.417573</v>
      </c>
      <c r="AJ25" s="6">
        <f>SUM(E25:AI25)</f>
        <v>171.513715</v>
      </c>
    </row>
    <row r="26" spans="4:36">
      <c r="D26" s="5" t="s">
        <v>8</v>
      </c>
      <c r="E26" s="6">
        <f>SUM(E2:E25)</f>
        <v>135.233051</v>
      </c>
      <c r="F26" s="6">
        <f>SUM(F2:F25)</f>
        <v>136.482577</v>
      </c>
      <c r="G26" s="6">
        <f>SUM(G2:G25)</f>
        <v>136.350321</v>
      </c>
      <c r="H26" s="6">
        <f>SUM(H2:H25)</f>
        <v>136.920799</v>
      </c>
      <c r="I26" s="6">
        <f>SUM(I2:I25)</f>
        <v>133.695325</v>
      </c>
      <c r="J26" s="6">
        <f>SUM(J2:J25)</f>
        <v>134.775089</v>
      </c>
      <c r="K26" s="6">
        <f>SUM(K2:K25)</f>
        <v>133.970695</v>
      </c>
      <c r="L26" s="6">
        <f>SUM(L2:L25)</f>
        <v>131.016641</v>
      </c>
      <c r="M26" s="6">
        <f>SUM(M2:M25)</f>
        <v>131.051186</v>
      </c>
      <c r="N26" s="6">
        <f>SUM(N2:N25)</f>
        <v>129.582549</v>
      </c>
      <c r="O26" s="6">
        <f>SUM(O2:O25)</f>
        <v>129.932929</v>
      </c>
      <c r="P26" s="6">
        <f>SUM(P2:P25)</f>
        <v>130.012876</v>
      </c>
      <c r="Q26" s="6">
        <f>SUM(Q2:Q25)</f>
        <v>128.454422</v>
      </c>
      <c r="R26" s="6">
        <f>SUM(R2:R25)</f>
        <v>132.683663</v>
      </c>
      <c r="S26" s="6">
        <f>SUM(S2:S25)</f>
        <v>130.307985</v>
      </c>
      <c r="T26" s="6">
        <f>SUM(T2:T25)</f>
        <v>129.754284</v>
      </c>
      <c r="U26" s="6">
        <f>SUM(U2:U25)</f>
        <v>92.836025</v>
      </c>
      <c r="V26" s="6">
        <f>SUM(V2:V25)</f>
        <v>127.837555</v>
      </c>
      <c r="W26" s="6">
        <f>SUM(W2:W25)</f>
        <v>126.357075</v>
      </c>
      <c r="X26" s="6">
        <f>SUM(X2:X25)</f>
        <v>126.880178</v>
      </c>
      <c r="Y26" s="6">
        <f>SUM(Y2:Y25)</f>
        <v>127.84249</v>
      </c>
      <c r="Z26" s="6">
        <f>SUM(Z2:Z25)</f>
        <v>133.56899</v>
      </c>
      <c r="AA26" s="6">
        <f>SUM(AA2:AA25)</f>
        <v>134.558939</v>
      </c>
      <c r="AB26" s="6">
        <f>SUM(AB2:AB25)</f>
        <v>134.975448</v>
      </c>
      <c r="AC26" s="6">
        <f>SUM(AC2:AC25)</f>
        <v>136.008823</v>
      </c>
      <c r="AD26" s="6">
        <f>SUM(AD2:AD25)</f>
        <v>137.285984</v>
      </c>
      <c r="AE26" s="6">
        <f>SUM(AE2:AE25)</f>
        <v>136.649378</v>
      </c>
      <c r="AF26" s="6">
        <f>SUM(AF2:AF25)</f>
        <v>136.59312</v>
      </c>
      <c r="AG26" s="6">
        <f>SUM(AG2:AG25)</f>
        <v>137.194195</v>
      </c>
      <c r="AH26" s="6">
        <f>SUM(AH2:AH25)</f>
        <v>135.422553</v>
      </c>
      <c r="AI26" s="6">
        <f>SUM(AI2:AI25)</f>
        <v>136.764855</v>
      </c>
      <c r="AJ26" s="6">
        <f>SUM(E2:AI25)</f>
        <v>4081.0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4081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5.301</v>
      </c>
    </row>
    <row r="8" spans="1:3">
      <c r="A8" s="1" t="s">
        <v>14</v>
      </c>
      <c r="B8" s="9">
        <v>6.611</v>
      </c>
    </row>
    <row r="9" spans="1:3">
      <c r="A9" s="1" t="s">
        <v>15</v>
      </c>
      <c r="B9" s="10">
        <v>9238</v>
      </c>
    </row>
    <row r="10" spans="1:3">
      <c r="A10" s="1" t="s">
        <v>16</v>
      </c>
      <c r="B10" s="10">
        <v>7408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2.83127</v>
      </c>
    </row>
    <row r="15" spans="1:3" outlineLevel="1">
      <c r="A15" s="12" t="s">
        <v>19</v>
      </c>
      <c r="B15" s="11">
        <v>2.82316</v>
      </c>
      <c r="C15" s="11">
        <v>1.62015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6.69926</v>
      </c>
    </row>
    <row r="21" spans="1:37">
      <c r="A21" s="1" t="s">
        <v>25</v>
      </c>
      <c r="B21" s="13">
        <v>30064.6</v>
      </c>
      <c r="C21" s="13">
        <v>11554.43</v>
      </c>
    </row>
    <row r="22" spans="1:37" outlineLevel="1">
      <c r="A22" s="12" t="s">
        <v>26</v>
      </c>
      <c r="B22" s="14">
        <v>11521.31</v>
      </c>
      <c r="C22" s="14">
        <v>6611.85</v>
      </c>
    </row>
    <row r="23" spans="1:37" outlineLevel="1">
      <c r="A23" s="12" t="s">
        <v>27</v>
      </c>
      <c r="B23" s="14">
        <v>16091.87</v>
      </c>
      <c r="C23" s="14">
        <v>2491.16</v>
      </c>
    </row>
    <row r="24" spans="1:37" outlineLevel="1">
      <c r="A24" s="12" t="s">
        <v>28</v>
      </c>
      <c r="B24" s="14">
        <v>2451.42</v>
      </c>
      <c r="C24" s="14">
        <v>2451.42</v>
      </c>
    </row>
    <row r="25" spans="1:37">
      <c r="A25" s="1" t="s">
        <v>29</v>
      </c>
      <c r="B25" s="13"/>
      <c r="C25" s="13">
        <v>4202.21</v>
      </c>
    </row>
    <row r="26" spans="1:37">
      <c r="A26" s="1" t="s">
        <v>30</v>
      </c>
      <c r="B26" s="13"/>
      <c r="C26" s="13">
        <v>11583.04</v>
      </c>
    </row>
    <row r="27" spans="1:37">
      <c r="A27" s="1" t="s">
        <v>31</v>
      </c>
      <c r="B27" s="15">
        <v>30064.6</v>
      </c>
      <c r="C27" s="15">
        <v>27339.68</v>
      </c>
    </row>
    <row r="28" spans="1:37" outlineLevel="1">
      <c r="A28" s="12" t="s">
        <v>32</v>
      </c>
      <c r="B28" s="14">
        <v>13972.73</v>
      </c>
      <c r="C28" s="14">
        <v>13265.48</v>
      </c>
    </row>
    <row r="29" spans="1:37" outlineLevel="1">
      <c r="A29" s="12" t="s">
        <v>33</v>
      </c>
      <c r="B29" s="14">
        <v>16091.87</v>
      </c>
      <c r="C29" s="14">
        <v>14074.2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5.771902</v>
      </c>
      <c r="G32" s="4">
        <v>5.461988</v>
      </c>
      <c r="H32" s="4">
        <v>5.410665</v>
      </c>
      <c r="I32" s="4">
        <v>5.46791</v>
      </c>
      <c r="J32" s="4">
        <v>5.39586</v>
      </c>
      <c r="K32" s="4">
        <v>5.203397</v>
      </c>
      <c r="L32" s="4">
        <v>5.548843</v>
      </c>
      <c r="M32" s="4">
        <v>5.259655</v>
      </c>
      <c r="N32" s="4">
        <v>5.270512</v>
      </c>
      <c r="O32" s="4">
        <v>5.103711</v>
      </c>
      <c r="P32" s="4">
        <v>5.092854</v>
      </c>
      <c r="Q32" s="4">
        <v>5.823225</v>
      </c>
      <c r="R32" s="4">
        <v>5.309991</v>
      </c>
      <c r="S32" s="4">
        <v>5.370198</v>
      </c>
      <c r="T32" s="4">
        <v>5.047453</v>
      </c>
      <c r="U32" s="4">
        <v>4.922105</v>
      </c>
      <c r="V32" s="4">
        <v>5.102725</v>
      </c>
      <c r="W32" s="4">
        <v>5.105685</v>
      </c>
      <c r="X32" s="4">
        <v>4.752344</v>
      </c>
      <c r="Y32" s="4">
        <v>5.217215</v>
      </c>
      <c r="Z32" s="4">
        <v>5.122464</v>
      </c>
      <c r="AA32" s="4">
        <v>5.173787</v>
      </c>
      <c r="AB32" s="4">
        <v>5.157009</v>
      </c>
      <c r="AC32" s="4">
        <v>5.089894</v>
      </c>
      <c r="AD32" s="4">
        <v>5.163917</v>
      </c>
      <c r="AE32" s="4">
        <v>5.208332</v>
      </c>
      <c r="AF32" s="4">
        <v>5.176749</v>
      </c>
      <c r="AG32" s="4">
        <v>5.563648</v>
      </c>
      <c r="AH32" s="4">
        <v>5.145165</v>
      </c>
      <c r="AI32" s="4">
        <v>5.773876</v>
      </c>
      <c r="AJ32" s="4">
        <v>5.694916</v>
      </c>
      <c r="AK32" s="6">
        <f>SUM(F32:AJ32)</f>
        <v>163.907995</v>
      </c>
    </row>
    <row r="33" spans="5:37">
      <c r="E33" s="5">
        <v>2</v>
      </c>
      <c r="F33" s="4">
        <v>5.591283</v>
      </c>
      <c r="G33" s="4">
        <v>5.111607</v>
      </c>
      <c r="H33" s="4">
        <v>5.196488</v>
      </c>
      <c r="I33" s="4">
        <v>5.201423</v>
      </c>
      <c r="J33" s="4">
        <v>5.082984</v>
      </c>
      <c r="K33" s="4">
        <v>4.931976</v>
      </c>
      <c r="L33" s="4">
        <v>5.214254</v>
      </c>
      <c r="M33" s="4">
        <v>5.635697</v>
      </c>
      <c r="N33" s="4">
        <v>4.726682</v>
      </c>
      <c r="O33" s="4">
        <v>4.781954</v>
      </c>
      <c r="P33" s="4">
        <v>4.757279</v>
      </c>
      <c r="Q33" s="4">
        <v>4.75037</v>
      </c>
      <c r="R33" s="4">
        <v>4.66845</v>
      </c>
      <c r="S33" s="4">
        <v>5.42843</v>
      </c>
      <c r="T33" s="4">
        <v>4.820446</v>
      </c>
      <c r="U33" s="4">
        <v>4.67832</v>
      </c>
      <c r="V33" s="4">
        <v>4.826367</v>
      </c>
      <c r="W33" s="4">
        <v>5.428431</v>
      </c>
      <c r="X33" s="4">
        <v>4.655619</v>
      </c>
      <c r="Y33" s="4">
        <v>4.752344</v>
      </c>
      <c r="Z33" s="4">
        <v>4.759252</v>
      </c>
      <c r="AA33" s="4">
        <v>4.594426</v>
      </c>
      <c r="AB33" s="4">
        <v>4.795771</v>
      </c>
      <c r="AC33" s="4">
        <v>4.799719</v>
      </c>
      <c r="AD33" s="4">
        <v>4.833277</v>
      </c>
      <c r="AE33" s="4">
        <v>5.112594</v>
      </c>
      <c r="AF33" s="4">
        <v>4.923092</v>
      </c>
      <c r="AG33" s="4">
        <v>5.308017</v>
      </c>
      <c r="AH33" s="4">
        <v>4.871769</v>
      </c>
      <c r="AI33" s="4">
        <v>4.762213</v>
      </c>
      <c r="AJ33" s="4">
        <v>4.772084</v>
      </c>
      <c r="AK33" s="6">
        <f>SUM(F33:AJ33)</f>
        <v>153.772618</v>
      </c>
    </row>
    <row r="34" spans="5:37">
      <c r="E34" s="5">
        <v>3</v>
      </c>
      <c r="F34" s="4">
        <v>5.252746</v>
      </c>
      <c r="G34" s="4">
        <v>4.875717</v>
      </c>
      <c r="H34" s="4">
        <v>4.890522</v>
      </c>
      <c r="I34" s="4">
        <v>5.231032</v>
      </c>
      <c r="J34" s="4">
        <v>4.812551</v>
      </c>
      <c r="K34" s="4">
        <v>4.772083</v>
      </c>
      <c r="L34" s="4">
        <v>5.300122</v>
      </c>
      <c r="M34" s="4">
        <v>4.764188</v>
      </c>
      <c r="N34" s="4">
        <v>4.700034</v>
      </c>
      <c r="O34" s="4">
        <v>4.605283</v>
      </c>
      <c r="P34" s="4">
        <v>4.593439</v>
      </c>
      <c r="Q34" s="4">
        <v>4.702008</v>
      </c>
      <c r="R34" s="4">
        <v>4.559881</v>
      </c>
      <c r="S34" s="4">
        <v>4.686216</v>
      </c>
      <c r="T34" s="4">
        <v>4.801693</v>
      </c>
      <c r="U34" s="4">
        <v>4.591465</v>
      </c>
      <c r="V34" s="4">
        <v>1.630503</v>
      </c>
      <c r="W34" s="4">
        <v>4.850055</v>
      </c>
      <c r="X34" s="4">
        <v>4.556921</v>
      </c>
      <c r="Y34" s="4">
        <v>4.665488</v>
      </c>
      <c r="Z34" s="4">
        <v>4.662528</v>
      </c>
      <c r="AA34" s="4">
        <v>4.392094</v>
      </c>
      <c r="AB34" s="4">
        <v>4.705956</v>
      </c>
      <c r="AC34" s="4">
        <v>4.650684</v>
      </c>
      <c r="AD34" s="4">
        <v>4.731617</v>
      </c>
      <c r="AE34" s="4">
        <v>4.823407</v>
      </c>
      <c r="AF34" s="4">
        <v>4.752344</v>
      </c>
      <c r="AG34" s="4">
        <v>4.75037</v>
      </c>
      <c r="AH34" s="4">
        <v>4.83229</v>
      </c>
      <c r="AI34" s="4">
        <v>4.710891</v>
      </c>
      <c r="AJ34" s="4">
        <v>4.777018</v>
      </c>
      <c r="AK34" s="6">
        <f>SUM(F34:AJ34)</f>
        <v>144.631146</v>
      </c>
    </row>
    <row r="35" spans="5:37">
      <c r="E35" s="5">
        <v>4</v>
      </c>
      <c r="F35" s="4">
        <v>4.910262</v>
      </c>
      <c r="G35" s="4">
        <v>4.666476</v>
      </c>
      <c r="H35" s="4">
        <v>4.626996</v>
      </c>
      <c r="I35" s="4">
        <v>4.697073</v>
      </c>
      <c r="J35" s="4">
        <v>4.678319</v>
      </c>
      <c r="K35" s="4">
        <v>4.65858</v>
      </c>
      <c r="L35" s="4">
        <v>4.819458</v>
      </c>
      <c r="M35" s="4">
        <v>4.796758</v>
      </c>
      <c r="N35" s="4">
        <v>4.569751</v>
      </c>
      <c r="O35" s="4">
        <v>4.51744</v>
      </c>
      <c r="P35" s="4">
        <v>4.464144</v>
      </c>
      <c r="Q35" s="4">
        <v>4.613178</v>
      </c>
      <c r="R35" s="4">
        <v>4.577648</v>
      </c>
      <c r="S35" s="4">
        <v>4.462169</v>
      </c>
      <c r="T35" s="4">
        <v>4.577647</v>
      </c>
      <c r="U35" s="4">
        <v>4.410846</v>
      </c>
      <c r="V35" s="4">
        <v>0</v>
      </c>
      <c r="W35" s="4">
        <v>4.600348</v>
      </c>
      <c r="X35" s="4">
        <v>4.403937</v>
      </c>
      <c r="Y35" s="4">
        <v>4.529285</v>
      </c>
      <c r="Z35" s="4">
        <v>4.469079</v>
      </c>
      <c r="AA35" s="4">
        <v>4.40295</v>
      </c>
      <c r="AB35" s="4">
        <v>4.770109</v>
      </c>
      <c r="AC35" s="4">
        <v>4.490792</v>
      </c>
      <c r="AD35" s="4">
        <v>4.589491</v>
      </c>
      <c r="AE35" s="4">
        <v>4.67832</v>
      </c>
      <c r="AF35" s="4">
        <v>4.73063</v>
      </c>
      <c r="AG35" s="4">
        <v>4.554947</v>
      </c>
      <c r="AH35" s="4">
        <v>4.66845</v>
      </c>
      <c r="AI35" s="4">
        <v>4.632918</v>
      </c>
      <c r="AJ35" s="4">
        <v>4.755305</v>
      </c>
      <c r="AK35" s="6">
        <f>SUM(F35:AJ35)</f>
        <v>138.323306</v>
      </c>
    </row>
    <row r="36" spans="5:37">
      <c r="E36" s="5">
        <v>5</v>
      </c>
      <c r="F36" s="4">
        <v>4.70102</v>
      </c>
      <c r="G36" s="4">
        <v>4.664502</v>
      </c>
      <c r="H36" s="4">
        <v>4.482896</v>
      </c>
      <c r="I36" s="4">
        <v>4.626996</v>
      </c>
      <c r="J36" s="4">
        <v>4.530272</v>
      </c>
      <c r="K36" s="4">
        <v>4.487832</v>
      </c>
      <c r="L36" s="4">
        <v>4.648711</v>
      </c>
      <c r="M36" s="4">
        <v>4.502636</v>
      </c>
      <c r="N36" s="4">
        <v>4.423677</v>
      </c>
      <c r="O36" s="4">
        <v>4.421703</v>
      </c>
      <c r="P36" s="4">
        <v>4.45526</v>
      </c>
      <c r="Q36" s="4">
        <v>4.421703</v>
      </c>
      <c r="R36" s="4">
        <v>4.466117</v>
      </c>
      <c r="S36" s="4">
        <v>4.43256</v>
      </c>
      <c r="T36" s="4">
        <v>4.527311</v>
      </c>
      <c r="U36" s="4">
        <v>4.46217</v>
      </c>
      <c r="V36" s="4">
        <v>0</v>
      </c>
      <c r="W36" s="4">
        <v>4.511519</v>
      </c>
      <c r="X36" s="4">
        <v>4.313134</v>
      </c>
      <c r="Y36" s="4">
        <v>4.497701</v>
      </c>
      <c r="Z36" s="4">
        <v>4.370379</v>
      </c>
      <c r="AA36" s="4">
        <v>4.289447</v>
      </c>
      <c r="AB36" s="4">
        <v>4.570738</v>
      </c>
      <c r="AC36" s="4">
        <v>4.470066</v>
      </c>
      <c r="AD36" s="4">
        <v>4.55692</v>
      </c>
      <c r="AE36" s="4">
        <v>4.728656</v>
      </c>
      <c r="AF36" s="4">
        <v>4.598374</v>
      </c>
      <c r="AG36" s="4">
        <v>4.582582</v>
      </c>
      <c r="AH36" s="4">
        <v>4.610217</v>
      </c>
      <c r="AI36" s="4">
        <v>4.604296</v>
      </c>
      <c r="AJ36" s="4">
        <v>4.716812</v>
      </c>
      <c r="AK36" s="6">
        <f>SUM(F36:AJ36)</f>
        <v>135.676207</v>
      </c>
    </row>
    <row r="37" spans="5:37">
      <c r="E37" s="5">
        <v>6</v>
      </c>
      <c r="F37" s="4">
        <v>4.627984</v>
      </c>
      <c r="G37" s="4">
        <v>4.65858</v>
      </c>
      <c r="H37" s="4">
        <v>4.515467</v>
      </c>
      <c r="I37" s="4">
        <v>4.683255</v>
      </c>
      <c r="J37" s="4">
        <v>4.502636</v>
      </c>
      <c r="K37" s="4">
        <v>4.475</v>
      </c>
      <c r="L37" s="4">
        <v>4.719773</v>
      </c>
      <c r="M37" s="4">
        <v>4.46217</v>
      </c>
      <c r="N37" s="4">
        <v>4.551986</v>
      </c>
      <c r="O37" s="4">
        <v>4.487832</v>
      </c>
      <c r="P37" s="4">
        <v>4.489805</v>
      </c>
      <c r="Q37" s="4">
        <v>4.50461</v>
      </c>
      <c r="R37" s="4">
        <v>4.506584</v>
      </c>
      <c r="S37" s="4">
        <v>4.478949</v>
      </c>
      <c r="T37" s="4">
        <v>4.629957</v>
      </c>
      <c r="U37" s="4">
        <v>4.475987</v>
      </c>
      <c r="V37" s="4">
        <v>0</v>
      </c>
      <c r="W37" s="4">
        <v>4.599361</v>
      </c>
      <c r="X37" s="4">
        <v>4.392094</v>
      </c>
      <c r="Y37" s="4">
        <v>4.420716</v>
      </c>
      <c r="Z37" s="4">
        <v>4.353601</v>
      </c>
      <c r="AA37" s="4">
        <v>4.451312</v>
      </c>
      <c r="AB37" s="4">
        <v>4.589491</v>
      </c>
      <c r="AC37" s="4">
        <v>4.613178</v>
      </c>
      <c r="AD37" s="4">
        <v>4.669437</v>
      </c>
      <c r="AE37" s="4">
        <v>4.785901</v>
      </c>
      <c r="AF37" s="4">
        <v>4.689177</v>
      </c>
      <c r="AG37" s="4">
        <v>4.615152</v>
      </c>
      <c r="AH37" s="4">
        <v>4.81255</v>
      </c>
      <c r="AI37" s="4">
        <v>4.723721</v>
      </c>
      <c r="AJ37" s="4">
        <v>4.846108</v>
      </c>
      <c r="AK37" s="6">
        <f>SUM(F37:AJ37)</f>
        <v>137.332374</v>
      </c>
    </row>
    <row r="38" spans="5:37">
      <c r="E38" s="5">
        <v>7</v>
      </c>
      <c r="F38" s="4">
        <v>4.653645</v>
      </c>
      <c r="G38" s="4">
        <v>4.675359</v>
      </c>
      <c r="H38" s="4">
        <v>4.66845</v>
      </c>
      <c r="I38" s="4">
        <v>4.623048</v>
      </c>
      <c r="J38" s="4">
        <v>4.615153</v>
      </c>
      <c r="K38" s="4">
        <v>4.649697</v>
      </c>
      <c r="L38" s="4">
        <v>4.659567</v>
      </c>
      <c r="M38" s="4">
        <v>4.496714</v>
      </c>
      <c r="N38" s="4">
        <v>4.759252</v>
      </c>
      <c r="O38" s="4">
        <v>4.68128</v>
      </c>
      <c r="P38" s="4">
        <v>4.648711</v>
      </c>
      <c r="Q38" s="4">
        <v>4.637854</v>
      </c>
      <c r="R38" s="4">
        <v>4.451313</v>
      </c>
      <c r="S38" s="4">
        <v>4.608243</v>
      </c>
      <c r="T38" s="4">
        <v>4.846108</v>
      </c>
      <c r="U38" s="4">
        <v>4.799719</v>
      </c>
      <c r="V38" s="4">
        <v>0</v>
      </c>
      <c r="W38" s="4">
        <v>4.70102</v>
      </c>
      <c r="X38" s="4">
        <v>4.581595</v>
      </c>
      <c r="Y38" s="4">
        <v>4.466118</v>
      </c>
      <c r="Z38" s="4">
        <v>4.528298</v>
      </c>
      <c r="AA38" s="4">
        <v>4.554947</v>
      </c>
      <c r="AB38" s="4">
        <v>4.927041</v>
      </c>
      <c r="AC38" s="4">
        <v>5.191553</v>
      </c>
      <c r="AD38" s="4">
        <v>4.919145</v>
      </c>
      <c r="AE38" s="4">
        <v>5.260642</v>
      </c>
      <c r="AF38" s="4">
        <v>4.857951</v>
      </c>
      <c r="AG38" s="4">
        <v>4.748396</v>
      </c>
      <c r="AH38" s="4">
        <v>5.067193</v>
      </c>
      <c r="AI38" s="4">
        <v>5.112594</v>
      </c>
      <c r="AJ38" s="4">
        <v>5.566608</v>
      </c>
      <c r="AK38" s="6">
        <f>SUM(F38:AJ38)</f>
        <v>142.957214</v>
      </c>
    </row>
    <row r="39" spans="5:37">
      <c r="E39" s="5">
        <v>8</v>
      </c>
      <c r="F39" s="4">
        <v>4.776031</v>
      </c>
      <c r="G39" s="4">
        <v>4.862886</v>
      </c>
      <c r="H39" s="4">
        <v>4.866835</v>
      </c>
      <c r="I39" s="4">
        <v>4.895457</v>
      </c>
      <c r="J39" s="4">
        <v>4.850055</v>
      </c>
      <c r="K39" s="4">
        <v>4.77011</v>
      </c>
      <c r="L39" s="4">
        <v>4.705955</v>
      </c>
      <c r="M39" s="4">
        <v>4.829329</v>
      </c>
      <c r="N39" s="17">
        <v>4.910262</v>
      </c>
      <c r="O39" s="17">
        <v>5.813356</v>
      </c>
      <c r="P39" s="17">
        <v>5.349471</v>
      </c>
      <c r="Q39" s="17">
        <v>5.724526</v>
      </c>
      <c r="R39" s="4">
        <v>4.706942</v>
      </c>
      <c r="S39" s="4">
        <v>4.816498</v>
      </c>
      <c r="T39" s="17">
        <v>5.197475</v>
      </c>
      <c r="U39" s="17">
        <v>5.103712</v>
      </c>
      <c r="V39" s="17">
        <v>0</v>
      </c>
      <c r="W39" s="18">
        <v>5.852835</v>
      </c>
      <c r="X39" s="17">
        <v>4.857951</v>
      </c>
      <c r="Y39" s="4">
        <v>4.697072</v>
      </c>
      <c r="Z39" s="4">
        <v>4.659567</v>
      </c>
      <c r="AA39" s="17">
        <v>4.875717</v>
      </c>
      <c r="AB39" s="17">
        <v>5.369211</v>
      </c>
      <c r="AC39" s="17">
        <v>5.30407</v>
      </c>
      <c r="AD39" s="17">
        <v>5.374146</v>
      </c>
      <c r="AE39" s="17">
        <v>5.367237</v>
      </c>
      <c r="AF39" s="4">
        <v>5.056336</v>
      </c>
      <c r="AG39" s="4">
        <v>4.93395</v>
      </c>
      <c r="AH39" s="17">
        <v>5.410665</v>
      </c>
      <c r="AI39" s="17">
        <v>5.280382</v>
      </c>
      <c r="AJ39" s="17">
        <v>5.272486</v>
      </c>
      <c r="AK39" s="6">
        <f>SUM(F39:AJ39)</f>
        <v>152.490525</v>
      </c>
    </row>
    <row r="40" spans="5:37">
      <c r="E40" s="5">
        <v>9</v>
      </c>
      <c r="F40" s="4">
        <v>5.070154</v>
      </c>
      <c r="G40" s="4">
        <v>5.178723</v>
      </c>
      <c r="H40" s="4">
        <v>5.378093</v>
      </c>
      <c r="I40" s="4">
        <v>5.211293</v>
      </c>
      <c r="J40" s="4">
        <v>5.354406</v>
      </c>
      <c r="K40" s="4">
        <v>5.155034</v>
      </c>
      <c r="L40" s="4">
        <v>5.104699</v>
      </c>
      <c r="M40" s="4">
        <v>5.131347</v>
      </c>
      <c r="N40" s="17">
        <v>5.219189</v>
      </c>
      <c r="O40" s="17">
        <v>5.319861</v>
      </c>
      <c r="P40" s="17">
        <v>5.2942</v>
      </c>
      <c r="Q40" s="17">
        <v>5.351445</v>
      </c>
      <c r="R40" s="4">
        <v>5.183657</v>
      </c>
      <c r="S40" s="4">
        <v>5.195501</v>
      </c>
      <c r="T40" s="17">
        <v>5.457053</v>
      </c>
      <c r="U40" s="17">
        <v>5.349471</v>
      </c>
      <c r="V40" s="17">
        <v>0</v>
      </c>
      <c r="W40" s="17">
        <v>5.312952</v>
      </c>
      <c r="X40" s="17">
        <v>5.15997</v>
      </c>
      <c r="Y40" s="4">
        <v>5.092855</v>
      </c>
      <c r="Z40" s="4">
        <v>5.546869</v>
      </c>
      <c r="AA40" s="17">
        <v>5.384016</v>
      </c>
      <c r="AB40" s="17">
        <v>5.550816</v>
      </c>
      <c r="AC40" s="17">
        <v>5.521207</v>
      </c>
      <c r="AD40" s="17">
        <v>5.771901</v>
      </c>
      <c r="AE40" s="17">
        <v>5.605101</v>
      </c>
      <c r="AF40" s="4">
        <v>5.612997</v>
      </c>
      <c r="AG40" s="4">
        <v>5.496532</v>
      </c>
      <c r="AH40" s="17">
        <v>5.621879</v>
      </c>
      <c r="AI40" s="17">
        <v>5.638659</v>
      </c>
      <c r="AJ40" s="17">
        <v>5.610036</v>
      </c>
      <c r="AK40" s="6">
        <f>SUM(F40:AJ40)</f>
        <v>160.879916</v>
      </c>
    </row>
    <row r="41" spans="5:37">
      <c r="E41" s="5">
        <v>10</v>
      </c>
      <c r="F41" s="4">
        <v>5.355393</v>
      </c>
      <c r="G41" s="4">
        <v>5.717617</v>
      </c>
      <c r="H41" s="4">
        <v>5.593257</v>
      </c>
      <c r="I41" s="4">
        <v>5.523181</v>
      </c>
      <c r="J41" s="4">
        <v>5.359341</v>
      </c>
      <c r="K41" s="4">
        <v>5.519233</v>
      </c>
      <c r="L41" s="4">
        <v>5.47087</v>
      </c>
      <c r="M41" s="4">
        <v>5.322822</v>
      </c>
      <c r="N41" s="17">
        <v>5.313939</v>
      </c>
      <c r="O41" s="19">
        <v>5.466923</v>
      </c>
      <c r="P41" s="17">
        <v>5.518246</v>
      </c>
      <c r="Q41" s="17">
        <v>5.526142</v>
      </c>
      <c r="R41" s="4">
        <v>5.32381</v>
      </c>
      <c r="S41" s="4">
        <v>5.463962</v>
      </c>
      <c r="T41" s="19">
        <v>5.374146</v>
      </c>
      <c r="U41" s="17">
        <v>5.51035</v>
      </c>
      <c r="V41" s="19">
        <v>0</v>
      </c>
      <c r="W41" s="19">
        <v>5.319862</v>
      </c>
      <c r="X41" s="17">
        <v>5.32677</v>
      </c>
      <c r="Y41" s="4">
        <v>5.300122</v>
      </c>
      <c r="Z41" s="4">
        <v>5.371185</v>
      </c>
      <c r="AA41" s="17">
        <v>5.741305</v>
      </c>
      <c r="AB41" s="19">
        <v>5.683073</v>
      </c>
      <c r="AC41" s="19">
        <v>5.637671</v>
      </c>
      <c r="AD41" s="17">
        <v>5.68406</v>
      </c>
      <c r="AE41" s="19">
        <v>5.792629</v>
      </c>
      <c r="AF41" s="4">
        <v>5.744266</v>
      </c>
      <c r="AG41" s="4">
        <v>5.764006</v>
      </c>
      <c r="AH41" s="19">
        <v>5.810394</v>
      </c>
      <c r="AI41" s="19">
        <v>5.608061</v>
      </c>
      <c r="AJ41" s="19">
        <v>5.698865</v>
      </c>
      <c r="AK41" s="6">
        <f>SUM(F41:AJ41)</f>
        <v>165.841501</v>
      </c>
    </row>
    <row r="42" spans="5:37">
      <c r="E42" s="5">
        <v>11</v>
      </c>
      <c r="F42" s="4">
        <v>5.513311</v>
      </c>
      <c r="G42" s="4">
        <v>6.395678</v>
      </c>
      <c r="H42" s="4">
        <v>5.704787</v>
      </c>
      <c r="I42" s="4">
        <v>5.840004</v>
      </c>
      <c r="J42" s="4">
        <v>5.513311</v>
      </c>
      <c r="K42" s="4">
        <v>5.694917</v>
      </c>
      <c r="L42" s="4">
        <v>5.675177</v>
      </c>
      <c r="M42" s="4">
        <v>5.479754</v>
      </c>
      <c r="N42" s="17">
        <v>5.418561</v>
      </c>
      <c r="O42" s="17">
        <v>5.452118</v>
      </c>
      <c r="P42" s="19">
        <v>5.479753</v>
      </c>
      <c r="Q42" s="19">
        <v>5.489623</v>
      </c>
      <c r="R42" s="4">
        <v>5.444222</v>
      </c>
      <c r="S42" s="4">
        <v>5.685047</v>
      </c>
      <c r="T42" s="17">
        <v>5.557725</v>
      </c>
      <c r="U42" s="19">
        <v>5.658398</v>
      </c>
      <c r="V42" s="17">
        <v>0</v>
      </c>
      <c r="W42" s="17">
        <v>5.405729</v>
      </c>
      <c r="X42" s="17">
        <v>5.516272</v>
      </c>
      <c r="Y42" s="4">
        <v>5.49061</v>
      </c>
      <c r="Z42" s="4">
        <v>5.395859</v>
      </c>
      <c r="AA42" s="19">
        <v>6.089711</v>
      </c>
      <c r="AB42" s="17">
        <v>5.873562</v>
      </c>
      <c r="AC42" s="17">
        <v>5.885406</v>
      </c>
      <c r="AD42" s="19">
        <v>5.798551</v>
      </c>
      <c r="AE42" s="17">
        <v>5.786706</v>
      </c>
      <c r="AF42" s="4">
        <v>5.8479</v>
      </c>
      <c r="AG42" s="4">
        <v>6.464766</v>
      </c>
      <c r="AH42" s="17">
        <v>5.782759</v>
      </c>
      <c r="AI42" s="17">
        <v>5.834082</v>
      </c>
      <c r="AJ42" s="17">
        <v>5.805459</v>
      </c>
      <c r="AK42" s="6">
        <f>SUM(F42:AJ42)</f>
        <v>170.979758</v>
      </c>
    </row>
    <row r="43" spans="5:37">
      <c r="E43" s="5">
        <v>12</v>
      </c>
      <c r="F43" s="4">
        <v>5.688008</v>
      </c>
      <c r="G43" s="4">
        <v>6.104516</v>
      </c>
      <c r="H43" s="4">
        <v>5.908106</v>
      </c>
      <c r="I43" s="4">
        <v>6.069972</v>
      </c>
      <c r="J43" s="4">
        <v>5.747227</v>
      </c>
      <c r="K43" s="4">
        <v>6.316719</v>
      </c>
      <c r="L43" s="4">
        <v>5.783746</v>
      </c>
      <c r="M43" s="4">
        <v>5.551803</v>
      </c>
      <c r="N43" s="17">
        <v>5.584374</v>
      </c>
      <c r="O43" s="17">
        <v>5.550816</v>
      </c>
      <c r="P43" s="17">
        <v>5.523181</v>
      </c>
      <c r="Q43" s="17">
        <v>5.616945</v>
      </c>
      <c r="R43" s="4">
        <v>5.469883</v>
      </c>
      <c r="S43" s="4">
        <v>5.688008</v>
      </c>
      <c r="T43" s="17">
        <v>5.546869</v>
      </c>
      <c r="U43" s="17">
        <v>5.594244</v>
      </c>
      <c r="V43" s="17">
        <v>0</v>
      </c>
      <c r="W43" s="17">
        <v>5.425469</v>
      </c>
      <c r="X43" s="19">
        <v>5.526142</v>
      </c>
      <c r="Y43" s="4">
        <v>5.401781</v>
      </c>
      <c r="Z43" s="4">
        <v>5.658398</v>
      </c>
      <c r="AA43" s="17">
        <v>5.897249</v>
      </c>
      <c r="AB43" s="17">
        <v>5.679124</v>
      </c>
      <c r="AC43" s="17">
        <v>5.734396</v>
      </c>
      <c r="AD43" s="17">
        <v>5.755122</v>
      </c>
      <c r="AE43" s="17">
        <v>5.740318</v>
      </c>
      <c r="AF43" s="4">
        <v>5.893301</v>
      </c>
      <c r="AG43" s="4">
        <v>6.062076</v>
      </c>
      <c r="AH43" s="17">
        <v>5.855796</v>
      </c>
      <c r="AI43" s="17">
        <v>5.821251</v>
      </c>
      <c r="AJ43" s="17">
        <v>5.754136</v>
      </c>
      <c r="AK43" s="6">
        <f>SUM(F43:AJ43)</f>
        <v>171.948976</v>
      </c>
    </row>
    <row r="44" spans="5:37">
      <c r="E44" s="5">
        <v>13</v>
      </c>
      <c r="F44" s="4">
        <v>5.814342</v>
      </c>
      <c r="G44" s="4">
        <v>6.143996</v>
      </c>
      <c r="H44" s="4">
        <v>6.042336</v>
      </c>
      <c r="I44" s="4">
        <v>5.908106</v>
      </c>
      <c r="J44" s="4">
        <v>6.079842</v>
      </c>
      <c r="K44" s="4">
        <v>6.533856</v>
      </c>
      <c r="L44" s="4">
        <v>6.731253</v>
      </c>
      <c r="M44" s="4">
        <v>5.659385</v>
      </c>
      <c r="N44" s="17">
        <v>5.590296</v>
      </c>
      <c r="O44" s="17">
        <v>5.56266</v>
      </c>
      <c r="P44" s="17">
        <v>5.645567</v>
      </c>
      <c r="Q44" s="17">
        <v>5.599179</v>
      </c>
      <c r="R44" s="4">
        <v>5.492585</v>
      </c>
      <c r="S44" s="4">
        <v>6.672034</v>
      </c>
      <c r="T44" s="17">
        <v>5.700838</v>
      </c>
      <c r="U44" s="17">
        <v>5.712682</v>
      </c>
      <c r="V44" s="17">
        <v>4.232202</v>
      </c>
      <c r="W44" s="17">
        <v>5.568583</v>
      </c>
      <c r="X44" s="17">
        <v>5.480741</v>
      </c>
      <c r="Y44" s="4">
        <v>5.484689</v>
      </c>
      <c r="Z44" s="4">
        <v>5.813355</v>
      </c>
      <c r="AA44" s="17">
        <v>6.346329</v>
      </c>
      <c r="AB44" s="17">
        <v>5.901197</v>
      </c>
      <c r="AC44" s="17">
        <v>5.895275</v>
      </c>
      <c r="AD44" s="17">
        <v>6.2575</v>
      </c>
      <c r="AE44" s="17">
        <v>5.921924</v>
      </c>
      <c r="AF44" s="4">
        <v>6.810212</v>
      </c>
      <c r="AG44" s="4">
        <v>6.095634</v>
      </c>
      <c r="AH44" s="18">
        <v>6.691773</v>
      </c>
      <c r="AI44" s="17">
        <v>6.129191</v>
      </c>
      <c r="AJ44" s="17">
        <v>6.23776</v>
      </c>
      <c r="AK44" s="6">
        <f>SUM(F44:AJ44)</f>
        <v>183.755322</v>
      </c>
    </row>
    <row r="45" spans="5:37">
      <c r="E45" s="5">
        <v>14</v>
      </c>
      <c r="F45" s="4">
        <v>6.036414</v>
      </c>
      <c r="G45" s="4">
        <v>6.159788</v>
      </c>
      <c r="H45" s="4">
        <v>6.148931</v>
      </c>
      <c r="I45" s="4">
        <v>6.19828</v>
      </c>
      <c r="J45" s="4">
        <v>6.095634</v>
      </c>
      <c r="K45" s="4">
        <v>6.879301</v>
      </c>
      <c r="L45" s="4">
        <v>5.905145</v>
      </c>
      <c r="M45" s="4">
        <v>6.109452</v>
      </c>
      <c r="N45" s="19">
        <v>5.679125</v>
      </c>
      <c r="O45" s="17">
        <v>5.688995</v>
      </c>
      <c r="P45" s="17">
        <v>5.675177</v>
      </c>
      <c r="Q45" s="17">
        <v>5.647541</v>
      </c>
      <c r="R45" s="4">
        <v>5.643593</v>
      </c>
      <c r="S45" s="4">
        <v>6.109451</v>
      </c>
      <c r="T45" s="17">
        <v>5.734396</v>
      </c>
      <c r="U45" s="17">
        <v>5.788681</v>
      </c>
      <c r="V45" s="17">
        <v>7.303706</v>
      </c>
      <c r="W45" s="17">
        <v>5.594244</v>
      </c>
      <c r="X45" s="17">
        <v>5.569569</v>
      </c>
      <c r="Y45" s="4">
        <v>5.673203</v>
      </c>
      <c r="Z45" s="4">
        <v>5.697878</v>
      </c>
      <c r="AA45" s="17">
        <v>6.079841</v>
      </c>
      <c r="AB45" s="17">
        <v>5.872575</v>
      </c>
      <c r="AC45" s="17">
        <v>5.843952</v>
      </c>
      <c r="AD45" s="18">
        <v>6.691774</v>
      </c>
      <c r="AE45" s="17">
        <v>6.098594</v>
      </c>
      <c r="AF45" s="4">
        <v>6.09366</v>
      </c>
      <c r="AG45" s="4">
        <v>6.170644</v>
      </c>
      <c r="AH45" s="17">
        <v>6.375938</v>
      </c>
      <c r="AI45" s="17">
        <v>6.504247</v>
      </c>
      <c r="AJ45" s="17">
        <v>6.16867</v>
      </c>
      <c r="AK45" s="6">
        <f>SUM(F45:AJ45)</f>
        <v>187.238399</v>
      </c>
    </row>
    <row r="46" spans="5:37">
      <c r="E46" s="5">
        <v>15</v>
      </c>
      <c r="F46" s="4">
        <v>6.23776</v>
      </c>
      <c r="G46" s="4">
        <v>6.204202</v>
      </c>
      <c r="H46" s="4">
        <v>6.08379</v>
      </c>
      <c r="I46" s="4">
        <v>6.07392</v>
      </c>
      <c r="J46" s="4">
        <v>5.90021</v>
      </c>
      <c r="K46" s="4">
        <v>5.905145</v>
      </c>
      <c r="L46" s="4">
        <v>5.899223</v>
      </c>
      <c r="M46" s="4">
        <v>5.779797</v>
      </c>
      <c r="N46" s="17">
        <v>5.717617</v>
      </c>
      <c r="O46" s="17">
        <v>5.717618</v>
      </c>
      <c r="P46" s="17">
        <v>5.776837</v>
      </c>
      <c r="Q46" s="17">
        <v>5.735383</v>
      </c>
      <c r="R46" s="4">
        <v>5.655437</v>
      </c>
      <c r="S46" s="4">
        <v>5.864679</v>
      </c>
      <c r="T46" s="17">
        <v>5.7038</v>
      </c>
      <c r="U46" s="17">
        <v>5.759071</v>
      </c>
      <c r="V46" s="17">
        <v>7.388587</v>
      </c>
      <c r="W46" s="17">
        <v>5.546868</v>
      </c>
      <c r="X46" s="17">
        <v>5.611023</v>
      </c>
      <c r="Y46" s="4">
        <v>5.596218</v>
      </c>
      <c r="Z46" s="4">
        <v>5.902184</v>
      </c>
      <c r="AA46" s="18">
        <v>6.435158</v>
      </c>
      <c r="AB46" s="17">
        <v>6.454897</v>
      </c>
      <c r="AC46" s="18">
        <v>6.849692</v>
      </c>
      <c r="AD46" s="17">
        <v>6.543726</v>
      </c>
      <c r="AE46" s="18">
        <v>6.889172</v>
      </c>
      <c r="AF46" s="4">
        <v>6.061089</v>
      </c>
      <c r="AG46" s="4">
        <v>6.118335</v>
      </c>
      <c r="AH46" s="17">
        <v>6.129191</v>
      </c>
      <c r="AI46" s="17">
        <v>6.069972</v>
      </c>
      <c r="AJ46" s="18">
        <v>6.484507</v>
      </c>
      <c r="AK46" s="6">
        <f>SUM(F46:AJ46)</f>
        <v>188.095108</v>
      </c>
    </row>
    <row r="47" spans="5:37">
      <c r="E47" s="5">
        <v>16</v>
      </c>
      <c r="F47" s="4">
        <v>6.356198</v>
      </c>
      <c r="G47" s="4">
        <v>6.305862</v>
      </c>
      <c r="H47" s="4">
        <v>6.078854</v>
      </c>
      <c r="I47" s="4">
        <v>6.092672</v>
      </c>
      <c r="J47" s="4">
        <v>6.257499</v>
      </c>
      <c r="K47" s="4">
        <v>5.918963</v>
      </c>
      <c r="L47" s="4">
        <v>6.18841</v>
      </c>
      <c r="M47" s="4">
        <v>6.050233</v>
      </c>
      <c r="N47" s="17">
        <v>5.912054</v>
      </c>
      <c r="O47" s="17">
        <v>5.708734</v>
      </c>
      <c r="P47" s="17">
        <v>5.796576</v>
      </c>
      <c r="Q47" s="17">
        <v>5.694917</v>
      </c>
      <c r="R47" s="4">
        <v>5.688995</v>
      </c>
      <c r="S47" s="4">
        <v>5.789667</v>
      </c>
      <c r="T47" s="17">
        <v>5.764006</v>
      </c>
      <c r="U47" s="17">
        <v>5.813355</v>
      </c>
      <c r="V47" s="17">
        <v>7.472481</v>
      </c>
      <c r="W47" s="17">
        <v>5.560687</v>
      </c>
      <c r="X47" s="17">
        <v>5.65445</v>
      </c>
      <c r="Y47" s="4">
        <v>5.523181</v>
      </c>
      <c r="Z47" s="4">
        <v>5.780785</v>
      </c>
      <c r="AA47" s="17">
        <v>6.057141</v>
      </c>
      <c r="AB47" s="17">
        <v>5.903171</v>
      </c>
      <c r="AC47" s="17">
        <v>5.89034</v>
      </c>
      <c r="AD47" s="17">
        <v>5.914027</v>
      </c>
      <c r="AE47" s="17">
        <v>6.066024</v>
      </c>
      <c r="AF47" s="4">
        <v>6.681904</v>
      </c>
      <c r="AG47" s="4">
        <v>6.098594</v>
      </c>
      <c r="AH47" s="17">
        <v>6.28711</v>
      </c>
      <c r="AI47" s="18">
        <v>6.879301</v>
      </c>
      <c r="AJ47" s="17">
        <v>6.267369</v>
      </c>
      <c r="AK47" s="6">
        <f>SUM(F47:AJ47)</f>
        <v>187.45356</v>
      </c>
    </row>
    <row r="48" spans="5:37">
      <c r="E48" s="5">
        <v>17</v>
      </c>
      <c r="F48" s="4">
        <v>6.061089</v>
      </c>
      <c r="G48" s="4">
        <v>6.185449</v>
      </c>
      <c r="H48" s="4">
        <v>6.839822</v>
      </c>
      <c r="I48" s="4">
        <v>6.066024</v>
      </c>
      <c r="J48" s="4">
        <v>6.05418</v>
      </c>
      <c r="K48" s="4">
        <v>6.533856</v>
      </c>
      <c r="L48" s="4">
        <v>5.890341</v>
      </c>
      <c r="M48" s="4">
        <v>5.918962</v>
      </c>
      <c r="N48" s="17">
        <v>5.810394</v>
      </c>
      <c r="O48" s="17">
        <v>5.647541</v>
      </c>
      <c r="P48" s="17">
        <v>5.688995</v>
      </c>
      <c r="Q48" s="17">
        <v>5.679125</v>
      </c>
      <c r="R48" s="4">
        <v>5.751175</v>
      </c>
      <c r="S48" s="4">
        <v>5.790654</v>
      </c>
      <c r="T48" s="17">
        <v>5.621879</v>
      </c>
      <c r="U48" s="17">
        <v>5.836056</v>
      </c>
      <c r="V48" s="17">
        <v>7.417209</v>
      </c>
      <c r="W48" s="17">
        <v>5.468896</v>
      </c>
      <c r="X48" s="17">
        <v>5.614971</v>
      </c>
      <c r="Y48" s="4">
        <v>5.711695</v>
      </c>
      <c r="Z48" s="4">
        <v>5.65445</v>
      </c>
      <c r="AA48" s="17">
        <v>6.050232</v>
      </c>
      <c r="AB48" s="18">
        <v>6.494376</v>
      </c>
      <c r="AC48" s="17">
        <v>5.83803</v>
      </c>
      <c r="AD48" s="17">
        <v>5.903171</v>
      </c>
      <c r="AE48" s="17">
        <v>6.1588</v>
      </c>
      <c r="AF48" s="4">
        <v>6.038388</v>
      </c>
      <c r="AG48" s="4">
        <v>6.289083</v>
      </c>
      <c r="AH48" s="17">
        <v>5.904158</v>
      </c>
      <c r="AI48" s="17">
        <v>5.913041</v>
      </c>
      <c r="AJ48" s="17">
        <v>5.894288</v>
      </c>
      <c r="AK48" s="6">
        <f>SUM(F48:AJ48)</f>
        <v>185.72633</v>
      </c>
    </row>
    <row r="49" spans="5:37">
      <c r="E49" s="5">
        <v>18</v>
      </c>
      <c r="F49" s="4">
        <v>6.066024</v>
      </c>
      <c r="G49" s="4">
        <v>6.104517</v>
      </c>
      <c r="H49" s="4">
        <v>6.057141</v>
      </c>
      <c r="I49" s="4">
        <v>6.859562</v>
      </c>
      <c r="J49" s="4">
        <v>6.879302</v>
      </c>
      <c r="K49" s="4">
        <v>6.020622</v>
      </c>
      <c r="L49" s="4">
        <v>5.886392</v>
      </c>
      <c r="M49" s="4">
        <v>5.906132</v>
      </c>
      <c r="N49" s="17">
        <v>5.911067</v>
      </c>
      <c r="O49" s="17">
        <v>5.800525</v>
      </c>
      <c r="P49" s="17">
        <v>5.766967</v>
      </c>
      <c r="Q49" s="17">
        <v>5.842965</v>
      </c>
      <c r="R49" s="4">
        <v>5.790654</v>
      </c>
      <c r="S49" s="4">
        <v>5.874549</v>
      </c>
      <c r="T49" s="17">
        <v>5.886393</v>
      </c>
      <c r="U49" s="17">
        <v>5.85086</v>
      </c>
      <c r="V49" s="18">
        <v>7.688631</v>
      </c>
      <c r="W49" s="17">
        <v>5.596218</v>
      </c>
      <c r="X49" s="17">
        <v>5.611022</v>
      </c>
      <c r="Y49" s="4">
        <v>5.819277</v>
      </c>
      <c r="Z49" s="4">
        <v>5.669255</v>
      </c>
      <c r="AA49" s="17">
        <v>6.065037</v>
      </c>
      <c r="AB49" s="17">
        <v>6.118334</v>
      </c>
      <c r="AC49" s="17">
        <v>6.711513</v>
      </c>
      <c r="AD49" s="17">
        <v>6.095634</v>
      </c>
      <c r="AE49" s="17">
        <v>6.622685</v>
      </c>
      <c r="AF49" s="4">
        <v>6.129191</v>
      </c>
      <c r="AG49" s="4">
        <v>6.18545</v>
      </c>
      <c r="AH49" s="17">
        <v>6.593075</v>
      </c>
      <c r="AI49" s="17">
        <v>6.820082</v>
      </c>
      <c r="AJ49" s="17">
        <v>6.177554</v>
      </c>
      <c r="AK49" s="6">
        <f>SUM(F49:AJ49)</f>
        <v>190.40663</v>
      </c>
    </row>
    <row r="50" spans="5:37">
      <c r="E50" s="5">
        <v>19</v>
      </c>
      <c r="F50" s="4">
        <v>6.063063</v>
      </c>
      <c r="G50" s="4">
        <v>6.133139</v>
      </c>
      <c r="H50" s="4">
        <v>6.711514</v>
      </c>
      <c r="I50" s="4">
        <v>6.889171</v>
      </c>
      <c r="J50" s="4">
        <v>6.073919</v>
      </c>
      <c r="K50" s="4">
        <v>6.048258</v>
      </c>
      <c r="L50" s="4">
        <v>6.21802</v>
      </c>
      <c r="M50" s="4">
        <v>6.474637</v>
      </c>
      <c r="N50" s="17">
        <v>6.672034</v>
      </c>
      <c r="O50" s="17">
        <v>6.099581</v>
      </c>
      <c r="P50" s="17">
        <v>6.326588</v>
      </c>
      <c r="Q50" s="17">
        <v>5.842965</v>
      </c>
      <c r="R50" s="4">
        <v>5.906132</v>
      </c>
      <c r="S50" s="4">
        <v>5.872574</v>
      </c>
      <c r="T50" s="17">
        <v>5.790654</v>
      </c>
      <c r="U50" s="17">
        <v>5.916989</v>
      </c>
      <c r="V50" s="17">
        <v>7.583024</v>
      </c>
      <c r="W50" s="17">
        <v>5.705774</v>
      </c>
      <c r="X50" s="17">
        <v>5.666295</v>
      </c>
      <c r="Y50" s="4">
        <v>5.90021</v>
      </c>
      <c r="Z50" s="4">
        <v>5.740318</v>
      </c>
      <c r="AA50" s="17">
        <v>6.165709</v>
      </c>
      <c r="AB50" s="17">
        <v>6.130179</v>
      </c>
      <c r="AC50" s="17">
        <v>6.074907</v>
      </c>
      <c r="AD50" s="17">
        <v>6.310797</v>
      </c>
      <c r="AE50" s="17">
        <v>6.075894</v>
      </c>
      <c r="AF50" s="4">
        <v>6.163736</v>
      </c>
      <c r="AG50" s="4">
        <v>6.255525</v>
      </c>
      <c r="AH50" s="17">
        <v>6.163735</v>
      </c>
      <c r="AI50" s="17">
        <v>6.100569</v>
      </c>
      <c r="AJ50" s="17">
        <v>6.281187</v>
      </c>
      <c r="AK50" s="6">
        <f>SUM(F50:AJ50)</f>
        <v>191.357097</v>
      </c>
    </row>
    <row r="51" spans="5:37">
      <c r="E51" s="5">
        <v>20</v>
      </c>
      <c r="F51" s="4">
        <v>6.173606</v>
      </c>
      <c r="G51" s="4">
        <v>6.196306</v>
      </c>
      <c r="H51" s="4">
        <v>6.829952</v>
      </c>
      <c r="I51" s="4">
        <v>6.622685</v>
      </c>
      <c r="J51" s="4">
        <v>6.077868</v>
      </c>
      <c r="K51" s="4">
        <v>6.069972</v>
      </c>
      <c r="L51" s="4">
        <v>6.701643</v>
      </c>
      <c r="M51" s="4">
        <v>6.094646</v>
      </c>
      <c r="N51" s="18">
        <v>6.810213</v>
      </c>
      <c r="O51" s="18">
        <v>6.385808</v>
      </c>
      <c r="P51" s="17">
        <v>6.050232</v>
      </c>
      <c r="Q51" s="18">
        <v>5.888366</v>
      </c>
      <c r="R51" s="4">
        <v>6.055167</v>
      </c>
      <c r="S51" s="4">
        <v>6.454897</v>
      </c>
      <c r="T51" s="18">
        <v>6.790473</v>
      </c>
      <c r="U51" s="17">
        <v>6.23776</v>
      </c>
      <c r="V51" s="17">
        <v>7.641255</v>
      </c>
      <c r="W51" s="17">
        <v>5.67419</v>
      </c>
      <c r="X51" s="18">
        <v>6.415417</v>
      </c>
      <c r="Y51" s="4">
        <v>5.798551</v>
      </c>
      <c r="Z51" s="4">
        <v>5.916002</v>
      </c>
      <c r="AA51" s="17">
        <v>6.301914</v>
      </c>
      <c r="AB51" s="17">
        <v>6.232824</v>
      </c>
      <c r="AC51" s="17">
        <v>6.400613</v>
      </c>
      <c r="AD51" s="17">
        <v>6.275265</v>
      </c>
      <c r="AE51" s="17">
        <v>6.175579</v>
      </c>
      <c r="AF51" s="4">
        <v>6.353237</v>
      </c>
      <c r="AG51" s="4">
        <v>6.285135</v>
      </c>
      <c r="AH51" s="17">
        <v>6.243682</v>
      </c>
      <c r="AI51" s="17">
        <v>5.467909</v>
      </c>
      <c r="AJ51" s="17">
        <v>6.379886</v>
      </c>
      <c r="AK51" s="6">
        <f>SUM(F51:AJ51)</f>
        <v>195.001053</v>
      </c>
    </row>
    <row r="52" spans="5:37">
      <c r="E52" s="5">
        <v>21</v>
      </c>
      <c r="F52" s="4">
        <v>6.14597</v>
      </c>
      <c r="G52" s="4">
        <v>6.17854</v>
      </c>
      <c r="H52" s="4">
        <v>6.464767</v>
      </c>
      <c r="I52" s="4">
        <v>6.22789</v>
      </c>
      <c r="J52" s="4">
        <v>6.080829</v>
      </c>
      <c r="K52" s="4">
        <v>6.050232</v>
      </c>
      <c r="L52" s="4">
        <v>5.814343</v>
      </c>
      <c r="M52" s="4">
        <v>5.885406</v>
      </c>
      <c r="N52" s="17">
        <v>6.267369</v>
      </c>
      <c r="O52" s="17">
        <v>6.035427</v>
      </c>
      <c r="P52" s="18">
        <v>6.652295</v>
      </c>
      <c r="Q52" s="17">
        <v>5.864678</v>
      </c>
      <c r="R52" s="4">
        <v>6.454897</v>
      </c>
      <c r="S52" s="4">
        <v>6.810213</v>
      </c>
      <c r="T52" s="17">
        <v>6.306849</v>
      </c>
      <c r="U52" s="18">
        <v>6.484506</v>
      </c>
      <c r="V52" s="17">
        <v>6.498324</v>
      </c>
      <c r="W52" s="17">
        <v>5.636684</v>
      </c>
      <c r="X52" s="17">
        <v>5.750188</v>
      </c>
      <c r="Y52" s="4">
        <v>5.785719</v>
      </c>
      <c r="Z52" s="4">
        <v>5.858756</v>
      </c>
      <c r="AA52" s="17">
        <v>6.161762</v>
      </c>
      <c r="AB52" s="17">
        <v>6.214072</v>
      </c>
      <c r="AC52" s="17">
        <v>6.1588</v>
      </c>
      <c r="AD52" s="17">
        <v>6.182488</v>
      </c>
      <c r="AE52" s="17">
        <v>6.216046</v>
      </c>
      <c r="AF52" s="4">
        <v>6.271317</v>
      </c>
      <c r="AG52" s="4">
        <v>6.088725</v>
      </c>
      <c r="AH52" s="17">
        <v>6.277239</v>
      </c>
      <c r="AI52" s="17">
        <v>5.91995</v>
      </c>
      <c r="AJ52" s="17">
        <v>6.264408</v>
      </c>
      <c r="AK52" s="6">
        <f>SUM(F52:AJ52)</f>
        <v>191.008689</v>
      </c>
    </row>
    <row r="53" spans="5:37">
      <c r="E53" s="5">
        <v>22</v>
      </c>
      <c r="F53" s="4">
        <v>6.20815</v>
      </c>
      <c r="G53" s="4">
        <v>6.043324</v>
      </c>
      <c r="H53" s="4">
        <v>5.916002</v>
      </c>
      <c r="I53" s="4">
        <v>6.306849</v>
      </c>
      <c r="J53" s="4">
        <v>6.113399</v>
      </c>
      <c r="K53" s="4">
        <v>6.484507</v>
      </c>
      <c r="L53" s="4">
        <v>5.86073</v>
      </c>
      <c r="M53" s="4">
        <v>5.845925</v>
      </c>
      <c r="N53" s="4">
        <v>5.91008</v>
      </c>
      <c r="O53" s="4">
        <v>5.80546</v>
      </c>
      <c r="P53" s="4">
        <v>5.862704</v>
      </c>
      <c r="Q53" s="4">
        <v>5.889353</v>
      </c>
      <c r="R53" s="4">
        <v>5.876523</v>
      </c>
      <c r="S53" s="4">
        <v>5.873561</v>
      </c>
      <c r="T53" s="4">
        <v>5.751175</v>
      </c>
      <c r="U53" s="4">
        <v>5.794603</v>
      </c>
      <c r="V53" s="4">
        <v>6.229864</v>
      </c>
      <c r="W53" s="4">
        <v>5.635698</v>
      </c>
      <c r="X53" s="4">
        <v>5.719591</v>
      </c>
      <c r="Y53" s="4">
        <v>5.783746</v>
      </c>
      <c r="Z53" s="4">
        <v>5.882445</v>
      </c>
      <c r="AA53" s="4">
        <v>6.425287</v>
      </c>
      <c r="AB53" s="4">
        <v>6.150905</v>
      </c>
      <c r="AC53" s="4">
        <v>6.652295</v>
      </c>
      <c r="AD53" s="4">
        <v>6.168671</v>
      </c>
      <c r="AE53" s="4">
        <v>6.085764</v>
      </c>
      <c r="AF53" s="4">
        <v>6.243682</v>
      </c>
      <c r="AG53" s="4">
        <v>6.246642</v>
      </c>
      <c r="AH53" s="4">
        <v>6.143996</v>
      </c>
      <c r="AI53" s="4">
        <v>6.067998</v>
      </c>
      <c r="AJ53" s="4">
        <v>6.146957</v>
      </c>
      <c r="AK53" s="6">
        <f>SUM(F53:AJ53)</f>
        <v>187.125886</v>
      </c>
    </row>
    <row r="54" spans="5:37">
      <c r="E54" s="5">
        <v>23</v>
      </c>
      <c r="F54" s="4">
        <v>6.356198</v>
      </c>
      <c r="G54" s="4">
        <v>6.593075</v>
      </c>
      <c r="H54" s="4">
        <v>6.119321</v>
      </c>
      <c r="I54" s="4">
        <v>5.918963</v>
      </c>
      <c r="J54" s="4">
        <v>5.903171</v>
      </c>
      <c r="K54" s="4">
        <v>5.90021</v>
      </c>
      <c r="L54" s="4">
        <v>5.718605</v>
      </c>
      <c r="M54" s="4">
        <v>5.66136</v>
      </c>
      <c r="N54" s="4">
        <v>5.852834</v>
      </c>
      <c r="O54" s="4">
        <v>5.568582</v>
      </c>
      <c r="P54" s="4">
        <v>5.663333</v>
      </c>
      <c r="Q54" s="4">
        <v>5.783746</v>
      </c>
      <c r="R54" s="4">
        <v>5.799537</v>
      </c>
      <c r="S54" s="4">
        <v>5.845926</v>
      </c>
      <c r="T54" s="4">
        <v>5.622866</v>
      </c>
      <c r="U54" s="4">
        <v>5.625827</v>
      </c>
      <c r="V54" s="4">
        <v>6.415418</v>
      </c>
      <c r="W54" s="4">
        <v>5.608061</v>
      </c>
      <c r="X54" s="4">
        <v>5.68406</v>
      </c>
      <c r="Y54" s="4">
        <v>5.77881</v>
      </c>
      <c r="Z54" s="4">
        <v>5.659385</v>
      </c>
      <c r="AA54" s="4">
        <v>5.915015</v>
      </c>
      <c r="AB54" s="4">
        <v>5.833095</v>
      </c>
      <c r="AC54" s="4">
        <v>5.764006</v>
      </c>
      <c r="AD54" s="4">
        <v>6.23776</v>
      </c>
      <c r="AE54" s="4">
        <v>6.514116</v>
      </c>
      <c r="AF54" s="4">
        <v>6.047271</v>
      </c>
      <c r="AG54" s="4">
        <v>6.326589</v>
      </c>
      <c r="AH54" s="4">
        <v>6.415417</v>
      </c>
      <c r="AI54" s="4">
        <v>5.669255</v>
      </c>
      <c r="AJ54" s="4">
        <v>5.774863</v>
      </c>
      <c r="AK54" s="6">
        <f>SUM(F54:AJ54)</f>
        <v>183.576675</v>
      </c>
    </row>
    <row r="55" spans="5:37">
      <c r="E55" s="5">
        <v>24</v>
      </c>
      <c r="F55" s="4">
        <v>5.802498</v>
      </c>
      <c r="G55" s="4">
        <v>5.86073</v>
      </c>
      <c r="H55" s="4">
        <v>5.815329</v>
      </c>
      <c r="I55" s="4">
        <v>5.686033</v>
      </c>
      <c r="J55" s="4">
        <v>5.737357</v>
      </c>
      <c r="K55" s="4">
        <v>5.795589</v>
      </c>
      <c r="L55" s="4">
        <v>5.505415</v>
      </c>
      <c r="M55" s="4">
        <v>5.397833</v>
      </c>
      <c r="N55" s="4">
        <v>5.469884</v>
      </c>
      <c r="O55" s="4">
        <v>5.359341</v>
      </c>
      <c r="P55" s="4">
        <v>5.361315</v>
      </c>
      <c r="Q55" s="4">
        <v>5.383029</v>
      </c>
      <c r="R55" s="4">
        <v>5.671229</v>
      </c>
      <c r="S55" s="4">
        <v>5.409677</v>
      </c>
      <c r="T55" s="4">
        <v>5.250773</v>
      </c>
      <c r="U55" s="4">
        <v>5.377107</v>
      </c>
      <c r="V55" s="4">
        <v>5.405729</v>
      </c>
      <c r="W55" s="4">
        <v>5.128386</v>
      </c>
      <c r="X55" s="4">
        <v>5.536999</v>
      </c>
      <c r="Y55" s="4">
        <v>5.493572</v>
      </c>
      <c r="Z55" s="4">
        <v>5.370198</v>
      </c>
      <c r="AA55" s="4">
        <v>5.718604</v>
      </c>
      <c r="AB55" s="4">
        <v>5.581413</v>
      </c>
      <c r="AC55" s="4">
        <v>5.507389</v>
      </c>
      <c r="AD55" s="4">
        <v>5.580426</v>
      </c>
      <c r="AE55" s="4">
        <v>5.571543</v>
      </c>
      <c r="AF55" s="4">
        <v>5.872574</v>
      </c>
      <c r="AG55" s="4">
        <v>5.588322</v>
      </c>
      <c r="AH55" s="4">
        <v>5.479754</v>
      </c>
      <c r="AI55" s="4">
        <v>5.378094</v>
      </c>
      <c r="AJ55" s="4">
        <v>5.417573</v>
      </c>
      <c r="AK55" s="6">
        <f>SUM(F55:AJ55)</f>
        <v>171.513715</v>
      </c>
    </row>
    <row r="56" spans="5:37">
      <c r="E56" s="5" t="s">
        <v>8</v>
      </c>
      <c r="F56" s="6">
        <f>SUM(F32:F55)</f>
        <v>135.233051</v>
      </c>
      <c r="G56" s="6">
        <f>SUM(G32:G55)</f>
        <v>136.482577</v>
      </c>
      <c r="H56" s="6">
        <f>SUM(H32:H55)</f>
        <v>136.350321</v>
      </c>
      <c r="I56" s="6">
        <f>SUM(I32:I55)</f>
        <v>136.920799</v>
      </c>
      <c r="J56" s="6">
        <f>SUM(J32:J55)</f>
        <v>133.695325</v>
      </c>
      <c r="K56" s="6">
        <f>SUM(K32:K55)</f>
        <v>134.775089</v>
      </c>
      <c r="L56" s="6">
        <f>SUM(L32:L55)</f>
        <v>133.970695</v>
      </c>
      <c r="M56" s="6">
        <f>SUM(M32:M55)</f>
        <v>131.016641</v>
      </c>
      <c r="N56" s="6">
        <f>SUM(N32:N55)</f>
        <v>131.051186</v>
      </c>
      <c r="O56" s="6">
        <f>SUM(O32:O55)</f>
        <v>129.582549</v>
      </c>
      <c r="P56" s="6">
        <f>SUM(P32:P55)</f>
        <v>129.932929</v>
      </c>
      <c r="Q56" s="6">
        <f>SUM(Q32:Q55)</f>
        <v>130.012876</v>
      </c>
      <c r="R56" s="6">
        <f>SUM(R32:R55)</f>
        <v>128.454422</v>
      </c>
      <c r="S56" s="6">
        <f>SUM(S32:S55)</f>
        <v>132.683663</v>
      </c>
      <c r="T56" s="6">
        <f>SUM(T32:T55)</f>
        <v>130.307985</v>
      </c>
      <c r="U56" s="6">
        <f>SUM(U32:U55)</f>
        <v>129.754284</v>
      </c>
      <c r="V56" s="6">
        <f>SUM(V32:V55)</f>
        <v>92.836025</v>
      </c>
      <c r="W56" s="6">
        <f>SUM(W32:W55)</f>
        <v>127.837555</v>
      </c>
      <c r="X56" s="6">
        <f>SUM(X32:X55)</f>
        <v>126.357075</v>
      </c>
      <c r="Y56" s="6">
        <f>SUM(Y32:Y55)</f>
        <v>126.880178</v>
      </c>
      <c r="Z56" s="6">
        <f>SUM(Z32:Z55)</f>
        <v>127.84249</v>
      </c>
      <c r="AA56" s="6">
        <f>SUM(AA32:AA55)</f>
        <v>133.56899</v>
      </c>
      <c r="AB56" s="6">
        <f>SUM(AB32:AB55)</f>
        <v>134.558939</v>
      </c>
      <c r="AC56" s="6">
        <f>SUM(AC32:AC55)</f>
        <v>134.975448</v>
      </c>
      <c r="AD56" s="6">
        <f>SUM(AD32:AD55)</f>
        <v>136.008823</v>
      </c>
      <c r="AE56" s="6">
        <f>SUM(AE32:AE55)</f>
        <v>137.285984</v>
      </c>
      <c r="AF56" s="6">
        <f>SUM(AF32:AF55)</f>
        <v>136.649378</v>
      </c>
      <c r="AG56" s="6">
        <f>SUM(AG32:AG55)</f>
        <v>136.59312</v>
      </c>
      <c r="AH56" s="6">
        <f>SUM(AH32:AH55)</f>
        <v>137.194195</v>
      </c>
      <c r="AI56" s="6">
        <f>SUM(AI32:AI55)</f>
        <v>135.422553</v>
      </c>
      <c r="AJ56" s="6">
        <f>SUM(AJ32:AJ55)</f>
        <v>136.764855</v>
      </c>
      <c r="AK56" s="6">
        <f>SUM(F32:AJ55)</f>
        <v>4081.0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