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<sst xmlns="http://schemas.openxmlformats.org/spreadsheetml/2006/main" count="48" uniqueCount="36">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</sst>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3.744594</c:v>
                </c:pt>
                <c:pt idx="1">
                  <c:v>3.845517</c:v>
                </c:pt>
                <c:pt idx="2">
                  <c:v>3.818174</c:v>
                </c:pt>
                <c:pt idx="3">
                  <c:v>3.657094</c:v>
                </c:pt>
                <c:pt idx="4">
                  <c:v>3.502478</c:v>
                </c:pt>
                <c:pt idx="5">
                  <c:v>3.569595</c:v>
                </c:pt>
                <c:pt idx="6">
                  <c:v>3.627265</c:v>
                </c:pt>
                <c:pt idx="7">
                  <c:v>3.63323</c:v>
                </c:pt>
                <c:pt idx="8">
                  <c:v>3.788344</c:v>
                </c:pt>
                <c:pt idx="9">
                  <c:v>3.926554</c:v>
                </c:pt>
                <c:pt idx="10">
                  <c:v>4.171156</c:v>
                </c:pt>
                <c:pt idx="11">
                  <c:v>4.340189</c:v>
                </c:pt>
                <c:pt idx="12">
                  <c:v>4.204963</c:v>
                </c:pt>
                <c:pt idx="13">
                  <c:v>4.112988</c:v>
                </c:pt>
                <c:pt idx="14">
                  <c:v>4.208443</c:v>
                </c:pt>
                <c:pt idx="15">
                  <c:v>4.237775</c:v>
                </c:pt>
                <c:pt idx="16">
                  <c:v>4.262135</c:v>
                </c:pt>
                <c:pt idx="17">
                  <c:v>4.290474</c:v>
                </c:pt>
                <c:pt idx="18">
                  <c:v>4.346155</c:v>
                </c:pt>
                <c:pt idx="19">
                  <c:v>4.339692</c:v>
                </c:pt>
                <c:pt idx="20">
                  <c:v>4.353613</c:v>
                </c:pt>
                <c:pt idx="21">
                  <c:v>4.390402</c:v>
                </c:pt>
                <c:pt idx="22">
                  <c:v>4.336213</c:v>
                </c:pt>
                <c:pt idx="23">
                  <c:v>4.268598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4.086639</c:v>
                </c:pt>
                <c:pt idx="1">
                  <c:v>3.963344</c:v>
                </c:pt>
                <c:pt idx="2">
                  <c:v>4.822432</c:v>
                </c:pt>
                <c:pt idx="3">
                  <c:v>3.854964</c:v>
                </c:pt>
                <c:pt idx="4">
                  <c:v>3.799281</c:v>
                </c:pt>
                <c:pt idx="5">
                  <c:v>3.773429</c:v>
                </c:pt>
                <c:pt idx="6">
                  <c:v>3.814197</c:v>
                </c:pt>
                <c:pt idx="7">
                  <c:v>4.504251</c:v>
                </c:pt>
                <c:pt idx="8">
                  <c:v>4.186071</c:v>
                </c:pt>
                <c:pt idx="9">
                  <c:v>4.257661</c:v>
                </c:pt>
                <c:pt idx="10">
                  <c:v>4.316823</c:v>
                </c:pt>
                <c:pt idx="11">
                  <c:v>4.296439</c:v>
                </c:pt>
                <c:pt idx="12">
                  <c:v>4.352619</c:v>
                </c:pt>
                <c:pt idx="13">
                  <c:v>4.354607</c:v>
                </c:pt>
                <c:pt idx="14">
                  <c:v>4.337206</c:v>
                </c:pt>
                <c:pt idx="15">
                  <c:v>4.350133</c:v>
                </c:pt>
                <c:pt idx="16">
                  <c:v>4.409294</c:v>
                </c:pt>
                <c:pt idx="17">
                  <c:v>4.438627</c:v>
                </c:pt>
                <c:pt idx="18">
                  <c:v>4.503257</c:v>
                </c:pt>
                <c:pt idx="19">
                  <c:v>4.542533</c:v>
                </c:pt>
                <c:pt idx="20">
                  <c:v>4.573356</c:v>
                </c:pt>
                <c:pt idx="21">
                  <c:v>4.617107</c:v>
                </c:pt>
                <c:pt idx="22">
                  <c:v>4.623569</c:v>
                </c:pt>
                <c:pt idx="23">
                  <c:v>4.394877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4.230815</c:v>
                </c:pt>
                <c:pt idx="1">
                  <c:v>4.117959</c:v>
                </c:pt>
                <c:pt idx="2">
                  <c:v>4.265616</c:v>
                </c:pt>
                <c:pt idx="3">
                  <c:v>3.943955</c:v>
                </c:pt>
                <c:pt idx="4">
                  <c:v>3.876341</c:v>
                </c:pt>
                <c:pt idx="5">
                  <c:v>3.88877</c:v>
                </c:pt>
                <c:pt idx="6">
                  <c:v>3.943954</c:v>
                </c:pt>
                <c:pt idx="7">
                  <c:v>4.384934</c:v>
                </c:pt>
                <c:pt idx="8">
                  <c:v>4.156241</c:v>
                </c:pt>
                <c:pt idx="9">
                  <c:v>4.352121</c:v>
                </c:pt>
                <c:pt idx="10">
                  <c:v>4.36455</c:v>
                </c:pt>
                <c:pt idx="11">
                  <c:v>4.385928</c:v>
                </c:pt>
                <c:pt idx="12">
                  <c:v>4.339692</c:v>
                </c:pt>
                <c:pt idx="13">
                  <c:v>4.405815</c:v>
                </c:pt>
                <c:pt idx="14">
                  <c:v>4.514194</c:v>
                </c:pt>
                <c:pt idx="15">
                  <c:v>4.308869</c:v>
                </c:pt>
                <c:pt idx="16">
                  <c:v>4.497788</c:v>
                </c:pt>
                <c:pt idx="17">
                  <c:v>4.545516</c:v>
                </c:pt>
                <c:pt idx="18">
                  <c:v>4.470942</c:v>
                </c:pt>
                <c:pt idx="19">
                  <c:v>4.414763</c:v>
                </c:pt>
                <c:pt idx="20">
                  <c:v>4.359081</c:v>
                </c:pt>
                <c:pt idx="21">
                  <c:v>4.342676</c:v>
                </c:pt>
                <c:pt idx="22">
                  <c:v>4.286496</c:v>
                </c:pt>
                <c:pt idx="23">
                  <c:v>4.136355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3.94644</c:v>
                </c:pt>
                <c:pt idx="1">
                  <c:v>3.672009</c:v>
                </c:pt>
                <c:pt idx="2">
                  <c:v>3.602904</c:v>
                </c:pt>
                <c:pt idx="3">
                  <c:v>3.519879</c:v>
                </c:pt>
                <c:pt idx="4">
                  <c:v>3.543742</c:v>
                </c:pt>
                <c:pt idx="5">
                  <c:v>3.527833</c:v>
                </c:pt>
                <c:pt idx="6">
                  <c:v>3.495518</c:v>
                </c:pt>
                <c:pt idx="7">
                  <c:v>3.597933</c:v>
                </c:pt>
                <c:pt idx="8">
                  <c:v>3.702335</c:v>
                </c:pt>
                <c:pt idx="9">
                  <c:v>3.873359</c:v>
                </c:pt>
                <c:pt idx="10">
                  <c:v>4.340189</c:v>
                </c:pt>
                <c:pt idx="11">
                  <c:v>3.950417</c:v>
                </c:pt>
                <c:pt idx="12">
                  <c:v>3.972293</c:v>
                </c:pt>
                <c:pt idx="13">
                  <c:v>3.944452</c:v>
                </c:pt>
                <c:pt idx="14">
                  <c:v>3.976767</c:v>
                </c:pt>
                <c:pt idx="15">
                  <c:v>3.932022</c:v>
                </c:pt>
                <c:pt idx="16">
                  <c:v>4.200985</c:v>
                </c:pt>
                <c:pt idx="17">
                  <c:v>4.123429</c:v>
                </c:pt>
                <c:pt idx="18">
                  <c:v>4.129394</c:v>
                </c:pt>
                <c:pt idx="19">
                  <c:v>4.133372</c:v>
                </c:pt>
                <c:pt idx="20">
                  <c:v>4.238272</c:v>
                </c:pt>
                <c:pt idx="21">
                  <c:v>4.251695</c:v>
                </c:pt>
                <c:pt idx="22">
                  <c:v>4.239267</c:v>
                </c:pt>
                <c:pt idx="23">
                  <c:v>4.112988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3.826625</c:v>
                </c:pt>
                <c:pt idx="1">
                  <c:v>3.763486</c:v>
                </c:pt>
                <c:pt idx="2">
                  <c:v>3.66306</c:v>
                </c:pt>
                <c:pt idx="3">
                  <c:v>3.570589</c:v>
                </c:pt>
                <c:pt idx="4">
                  <c:v>3.574566</c:v>
                </c:pt>
                <c:pt idx="5">
                  <c:v>3.646654</c:v>
                </c:pt>
                <c:pt idx="6">
                  <c:v>3.732663</c:v>
                </c:pt>
                <c:pt idx="7">
                  <c:v>3.769949</c:v>
                </c:pt>
                <c:pt idx="8">
                  <c:v>3.893244</c:v>
                </c:pt>
                <c:pt idx="9">
                  <c:v>4.6882</c:v>
                </c:pt>
                <c:pt idx="10">
                  <c:v>4.194522</c:v>
                </c:pt>
                <c:pt idx="11">
                  <c:v>4.901978</c:v>
                </c:pt>
                <c:pt idx="12">
                  <c:v>4.125417</c:v>
                </c:pt>
                <c:pt idx="13">
                  <c:v>4.128401</c:v>
                </c:pt>
                <c:pt idx="14">
                  <c:v>4.250701</c:v>
                </c:pt>
                <c:pt idx="15">
                  <c:v>4.23678</c:v>
                </c:pt>
                <c:pt idx="16">
                  <c:v>4.34019</c:v>
                </c:pt>
                <c:pt idx="17">
                  <c:v>4.429677</c:v>
                </c:pt>
                <c:pt idx="18">
                  <c:v>4.33671</c:v>
                </c:pt>
                <c:pt idx="19">
                  <c:v>4.391396</c:v>
                </c:pt>
                <c:pt idx="20">
                  <c:v>4.487349</c:v>
                </c:pt>
                <c:pt idx="21">
                  <c:v>4.550984</c:v>
                </c:pt>
                <c:pt idx="22">
                  <c:v>4.545019</c:v>
                </c:pt>
                <c:pt idx="23">
                  <c:v>4.495302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4.341184</c:v>
                </c:pt>
                <c:pt idx="1">
                  <c:v>4.120446</c:v>
                </c:pt>
                <c:pt idx="2">
                  <c:v>4.78266</c:v>
                </c:pt>
                <c:pt idx="3">
                  <c:v>3.925559</c:v>
                </c:pt>
                <c:pt idx="4">
                  <c:v>3.907165</c:v>
                </c:pt>
                <c:pt idx="5">
                  <c:v>3.903685</c:v>
                </c:pt>
                <c:pt idx="6">
                  <c:v>3.931028</c:v>
                </c:pt>
                <c:pt idx="7">
                  <c:v>4.504252</c:v>
                </c:pt>
                <c:pt idx="8">
                  <c:v>4.852262</c:v>
                </c:pt>
                <c:pt idx="9">
                  <c:v>4.200488</c:v>
                </c:pt>
                <c:pt idx="10">
                  <c:v>4.300417</c:v>
                </c:pt>
                <c:pt idx="11">
                  <c:v>4.274564</c:v>
                </c:pt>
                <c:pt idx="12">
                  <c:v>4.369522</c:v>
                </c:pt>
                <c:pt idx="13">
                  <c:v>4.363556</c:v>
                </c:pt>
                <c:pt idx="14">
                  <c:v>4.32428</c:v>
                </c:pt>
                <c:pt idx="15">
                  <c:v>4.344167</c:v>
                </c:pt>
                <c:pt idx="16">
                  <c:v>4.361567</c:v>
                </c:pt>
                <c:pt idx="17">
                  <c:v>4.348144</c:v>
                </c:pt>
                <c:pt idx="18">
                  <c:v>4.444593</c:v>
                </c:pt>
                <c:pt idx="19">
                  <c:v>4.461496</c:v>
                </c:pt>
                <c:pt idx="20">
                  <c:v>4.344663</c:v>
                </c:pt>
                <c:pt idx="21">
                  <c:v>4.339195</c:v>
                </c:pt>
                <c:pt idx="22">
                  <c:v>4.326269</c:v>
                </c:pt>
                <c:pt idx="23">
                  <c:v>4.156241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4.126412</c:v>
                </c:pt>
                <c:pt idx="1">
                  <c:v>3.817676</c:v>
                </c:pt>
                <c:pt idx="2">
                  <c:v>3.808231</c:v>
                </c:pt>
                <c:pt idx="3">
                  <c:v>3.707307</c:v>
                </c:pt>
                <c:pt idx="4">
                  <c:v>3.773429</c:v>
                </c:pt>
                <c:pt idx="5">
                  <c:v>3.723714</c:v>
                </c:pt>
                <c:pt idx="6">
                  <c:v>3.775418</c:v>
                </c:pt>
                <c:pt idx="7">
                  <c:v>3.801767</c:v>
                </c:pt>
                <c:pt idx="8">
                  <c:v>3.961355</c:v>
                </c:pt>
                <c:pt idx="9">
                  <c:v>4.171156</c:v>
                </c:pt>
                <c:pt idx="10">
                  <c:v>4.31384</c:v>
                </c:pt>
                <c:pt idx="11">
                  <c:v>4.255672</c:v>
                </c:pt>
                <c:pt idx="12">
                  <c:v>4.20546</c:v>
                </c:pt>
                <c:pt idx="13">
                  <c:v>4.916892</c:v>
                </c:pt>
                <c:pt idx="14">
                  <c:v>4.166185</c:v>
                </c:pt>
                <c:pt idx="15">
                  <c:v>4.211425</c:v>
                </c:pt>
                <c:pt idx="16">
                  <c:v>4.365047</c:v>
                </c:pt>
                <c:pt idx="17">
                  <c:v>4.189551</c:v>
                </c:pt>
                <c:pt idx="18">
                  <c:v>4.262136</c:v>
                </c:pt>
                <c:pt idx="19">
                  <c:v>4.221368</c:v>
                </c:pt>
                <c:pt idx="20">
                  <c:v>4.261142</c:v>
                </c:pt>
                <c:pt idx="21">
                  <c:v>4.150772</c:v>
                </c:pt>
                <c:pt idx="22">
                  <c:v>4.210928</c:v>
                </c:pt>
                <c:pt idx="23">
                  <c:v>4.127406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3.969807</c:v>
                </c:pt>
                <c:pt idx="1">
                  <c:v>3.723713</c:v>
                </c:pt>
                <c:pt idx="2">
                  <c:v>3.571583</c:v>
                </c:pt>
                <c:pt idx="3">
                  <c:v>3.552194</c:v>
                </c:pt>
                <c:pt idx="4">
                  <c:v>3.466186</c:v>
                </c:pt>
                <c:pt idx="5">
                  <c:v>3.43039</c:v>
                </c:pt>
                <c:pt idx="6">
                  <c:v>3.51789</c:v>
                </c:pt>
                <c:pt idx="7">
                  <c:v>3.541257</c:v>
                </c:pt>
                <c:pt idx="8">
                  <c:v>3.599424</c:v>
                </c:pt>
                <c:pt idx="9">
                  <c:v>3.760503</c:v>
                </c:pt>
                <c:pt idx="10">
                  <c:v>3.818173</c:v>
                </c:pt>
                <c:pt idx="11">
                  <c:v>3.891256</c:v>
                </c:pt>
                <c:pt idx="12">
                  <c:v>3.891256</c:v>
                </c:pt>
                <c:pt idx="13">
                  <c:v>3.889764</c:v>
                </c:pt>
                <c:pt idx="14">
                  <c:v>3.799779</c:v>
                </c:pt>
                <c:pt idx="15">
                  <c:v>3.776412</c:v>
                </c:pt>
                <c:pt idx="16">
                  <c:v>3.873855</c:v>
                </c:pt>
                <c:pt idx="17">
                  <c:v>3.876838</c:v>
                </c:pt>
                <c:pt idx="18">
                  <c:v>3.963841</c:v>
                </c:pt>
                <c:pt idx="19">
                  <c:v>3.961852</c:v>
                </c:pt>
                <c:pt idx="20">
                  <c:v>3.959864</c:v>
                </c:pt>
                <c:pt idx="21">
                  <c:v>4.146298</c:v>
                </c:pt>
                <c:pt idx="22">
                  <c:v>3.960857</c:v>
                </c:pt>
                <c:pt idx="23">
                  <c:v>3.691399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3.529324</c:v>
                </c:pt>
                <c:pt idx="1">
                  <c:v>3.40603</c:v>
                </c:pt>
                <c:pt idx="2">
                  <c:v>3.428899</c:v>
                </c:pt>
                <c:pt idx="3">
                  <c:v>3.294666</c:v>
                </c:pt>
                <c:pt idx="4">
                  <c:v>3.351839</c:v>
                </c:pt>
                <c:pt idx="5">
                  <c:v>3.367251</c:v>
                </c:pt>
                <c:pt idx="6">
                  <c:v>3.504467</c:v>
                </c:pt>
                <c:pt idx="7">
                  <c:v>3.516896</c:v>
                </c:pt>
                <c:pt idx="8">
                  <c:v>3.576057</c:v>
                </c:pt>
                <c:pt idx="9">
                  <c:v>3.623785</c:v>
                </c:pt>
                <c:pt idx="10">
                  <c:v>3.642677</c:v>
                </c:pt>
                <c:pt idx="11">
                  <c:v>3.67002</c:v>
                </c:pt>
                <c:pt idx="12">
                  <c:v>3.703827</c:v>
                </c:pt>
                <c:pt idx="13">
                  <c:v>3.702336</c:v>
                </c:pt>
                <c:pt idx="14">
                  <c:v>3.833088</c:v>
                </c:pt>
                <c:pt idx="15">
                  <c:v>3.627762</c:v>
                </c:pt>
                <c:pt idx="16">
                  <c:v>3.700347</c:v>
                </c:pt>
                <c:pt idx="17">
                  <c:v>3.77343</c:v>
                </c:pt>
                <c:pt idx="18">
                  <c:v>3.725702</c:v>
                </c:pt>
                <c:pt idx="19">
                  <c:v>3.805744</c:v>
                </c:pt>
                <c:pt idx="20">
                  <c:v>3.814694</c:v>
                </c:pt>
                <c:pt idx="21">
                  <c:v>3.875347</c:v>
                </c:pt>
                <c:pt idx="22">
                  <c:v>3.922576</c:v>
                </c:pt>
                <c:pt idx="23">
                  <c:v>3.723714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3.463202</c:v>
                </c:pt>
                <c:pt idx="1">
                  <c:v>3.410504</c:v>
                </c:pt>
                <c:pt idx="2">
                  <c:v>3.425419</c:v>
                </c:pt>
                <c:pt idx="3">
                  <c:v>3.43039</c:v>
                </c:pt>
                <c:pt idx="4">
                  <c:v>3.449283</c:v>
                </c:pt>
                <c:pt idx="5">
                  <c:v>3.493529</c:v>
                </c:pt>
                <c:pt idx="6">
                  <c:v>3.631242</c:v>
                </c:pt>
                <c:pt idx="7">
                  <c:v>3.721228</c:v>
                </c:pt>
                <c:pt idx="8">
                  <c:v>3.854963</c:v>
                </c:pt>
                <c:pt idx="9">
                  <c:v>3.832591</c:v>
                </c:pt>
                <c:pt idx="10">
                  <c:v>3.767961</c:v>
                </c:pt>
                <c:pt idx="11">
                  <c:v>3.856951</c:v>
                </c:pt>
                <c:pt idx="12">
                  <c:v>3.917605</c:v>
                </c:pt>
                <c:pt idx="13">
                  <c:v>3.843529</c:v>
                </c:pt>
                <c:pt idx="14">
                  <c:v>3.833088</c:v>
                </c:pt>
                <c:pt idx="15">
                  <c:v>3.843032</c:v>
                </c:pt>
                <c:pt idx="16">
                  <c:v>3.769949</c:v>
                </c:pt>
                <c:pt idx="17">
                  <c:v>3.891753</c:v>
                </c:pt>
                <c:pt idx="18">
                  <c:v>3.899707</c:v>
                </c:pt>
                <c:pt idx="19">
                  <c:v>3.949423</c:v>
                </c:pt>
                <c:pt idx="20">
                  <c:v>4.384934</c:v>
                </c:pt>
                <c:pt idx="21">
                  <c:v>3.975773</c:v>
                </c:pt>
                <c:pt idx="22">
                  <c:v>3.923571</c:v>
                </c:pt>
                <c:pt idx="23">
                  <c:v>3.722222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3.511427</c:v>
                </c:pt>
                <c:pt idx="1">
                  <c:v>3.355816</c:v>
                </c:pt>
                <c:pt idx="2">
                  <c:v>3.233516</c:v>
                </c:pt>
                <c:pt idx="3">
                  <c:v>3.296655</c:v>
                </c:pt>
                <c:pt idx="4">
                  <c:v>3.239481</c:v>
                </c:pt>
                <c:pt idx="5">
                  <c:v>3.246939</c:v>
                </c:pt>
                <c:pt idx="6">
                  <c:v>3.348359</c:v>
                </c:pt>
                <c:pt idx="7">
                  <c:v>3.425419</c:v>
                </c:pt>
                <c:pt idx="8">
                  <c:v>3.462706</c:v>
                </c:pt>
                <c:pt idx="9">
                  <c:v>3.472648</c:v>
                </c:pt>
                <c:pt idx="10">
                  <c:v>3.529325</c:v>
                </c:pt>
                <c:pt idx="11">
                  <c:v>3.614339</c:v>
                </c:pt>
                <c:pt idx="12">
                  <c:v>3.700844</c:v>
                </c:pt>
                <c:pt idx="13">
                  <c:v>3.643671</c:v>
                </c:pt>
                <c:pt idx="14">
                  <c:v>3.705319</c:v>
                </c:pt>
                <c:pt idx="15">
                  <c:v>3.571086</c:v>
                </c:pt>
                <c:pt idx="16">
                  <c:v>3.600418</c:v>
                </c:pt>
                <c:pt idx="17">
                  <c:v>3.718245</c:v>
                </c:pt>
                <c:pt idx="18">
                  <c:v>3.662066</c:v>
                </c:pt>
                <c:pt idx="19">
                  <c:v>3.741114</c:v>
                </c:pt>
                <c:pt idx="20">
                  <c:v>3.88877</c:v>
                </c:pt>
                <c:pt idx="21">
                  <c:v>3.887775</c:v>
                </c:pt>
                <c:pt idx="22">
                  <c:v>3.875844</c:v>
                </c:pt>
                <c:pt idx="23">
                  <c:v>3.600418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3.403047</c:v>
                </c:pt>
                <c:pt idx="1">
                  <c:v>3.362777</c:v>
                </c:pt>
                <c:pt idx="2">
                  <c:v>3.365759</c:v>
                </c:pt>
                <c:pt idx="3">
                  <c:v>3.298147</c:v>
                </c:pt>
                <c:pt idx="4">
                  <c:v>3.364765</c:v>
                </c:pt>
                <c:pt idx="5">
                  <c:v>3.349354</c:v>
                </c:pt>
                <c:pt idx="6">
                  <c:v>3.479608</c:v>
                </c:pt>
                <c:pt idx="7">
                  <c:v>3.541754</c:v>
                </c:pt>
                <c:pt idx="8">
                  <c:v>3.559154</c:v>
                </c:pt>
                <c:pt idx="9">
                  <c:v>3.696867</c:v>
                </c:pt>
                <c:pt idx="10">
                  <c:v>3.724708</c:v>
                </c:pt>
                <c:pt idx="11">
                  <c:v>3.825631</c:v>
                </c:pt>
                <c:pt idx="12">
                  <c:v>3.831597</c:v>
                </c:pt>
                <c:pt idx="13">
                  <c:v>3.803756</c:v>
                </c:pt>
                <c:pt idx="14">
                  <c:v>3.811213</c:v>
                </c:pt>
                <c:pt idx="15">
                  <c:v>3.825631</c:v>
                </c:pt>
                <c:pt idx="16">
                  <c:v>3.844026</c:v>
                </c:pt>
                <c:pt idx="17">
                  <c:v>4.205956</c:v>
                </c:pt>
                <c:pt idx="18">
                  <c:v>4.797575</c:v>
                </c:pt>
                <c:pt idx="19">
                  <c:v>4.15475</c:v>
                </c:pt>
                <c:pt idx="20">
                  <c:v>4.100062</c:v>
                </c:pt>
                <c:pt idx="21">
                  <c:v>4.220871</c:v>
                </c:pt>
                <c:pt idx="22">
                  <c:v>4.191042</c:v>
                </c:pt>
                <c:pt idx="23">
                  <c:v>3.952406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3.83806</c:v>
                </c:pt>
                <c:pt idx="1">
                  <c:v>3.571086</c:v>
                </c:pt>
                <c:pt idx="2">
                  <c:v>3.564623</c:v>
                </c:pt>
                <c:pt idx="3">
                  <c:v>3.512421</c:v>
                </c:pt>
                <c:pt idx="4">
                  <c:v>3.556669</c:v>
                </c:pt>
                <c:pt idx="5">
                  <c:v>3.552194</c:v>
                </c:pt>
                <c:pt idx="6">
                  <c:v>3.537279</c:v>
                </c:pt>
                <c:pt idx="7">
                  <c:v>3.614836</c:v>
                </c:pt>
                <c:pt idx="8">
                  <c:v>3.7436</c:v>
                </c:pt>
                <c:pt idx="9">
                  <c:v>3.797293</c:v>
                </c:pt>
                <c:pt idx="10">
                  <c:v>3.833585</c:v>
                </c:pt>
                <c:pt idx="11">
                  <c:v>3.837065</c:v>
                </c:pt>
                <c:pt idx="12">
                  <c:v>3.777407</c:v>
                </c:pt>
                <c:pt idx="13">
                  <c:v>3.788344</c:v>
                </c:pt>
                <c:pt idx="14">
                  <c:v>3.809225</c:v>
                </c:pt>
                <c:pt idx="15">
                  <c:v>3.816185</c:v>
                </c:pt>
                <c:pt idx="16">
                  <c:v>3.933514</c:v>
                </c:pt>
                <c:pt idx="17">
                  <c:v>4.872148</c:v>
                </c:pt>
                <c:pt idx="18">
                  <c:v>4.186071</c:v>
                </c:pt>
                <c:pt idx="19">
                  <c:v>4.370019</c:v>
                </c:pt>
                <c:pt idx="20">
                  <c:v>4.504251</c:v>
                </c:pt>
                <c:pt idx="21">
                  <c:v>4.762774</c:v>
                </c:pt>
                <c:pt idx="22">
                  <c:v>4.260644</c:v>
                </c:pt>
                <c:pt idx="23">
                  <c:v>3.793316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3.714267</c:v>
                </c:pt>
                <c:pt idx="1">
                  <c:v>3.454254</c:v>
                </c:pt>
                <c:pt idx="2">
                  <c:v>3.292677</c:v>
                </c:pt>
                <c:pt idx="3">
                  <c:v>3.257877</c:v>
                </c:pt>
                <c:pt idx="4">
                  <c:v>3.247933</c:v>
                </c:pt>
                <c:pt idx="5">
                  <c:v>3.340902</c:v>
                </c:pt>
                <c:pt idx="6">
                  <c:v>3.316541</c:v>
                </c:pt>
                <c:pt idx="7">
                  <c:v>3.46022</c:v>
                </c:pt>
                <c:pt idx="8">
                  <c:v>3.549708</c:v>
                </c:pt>
                <c:pt idx="9">
                  <c:v>3.692392</c:v>
                </c:pt>
                <c:pt idx="10">
                  <c:v>3.800773</c:v>
                </c:pt>
                <c:pt idx="11">
                  <c:v>3.760006</c:v>
                </c:pt>
                <c:pt idx="12">
                  <c:v>3.763984</c:v>
                </c:pt>
                <c:pt idx="13">
                  <c:v>3.760006</c:v>
                </c:pt>
                <c:pt idx="14">
                  <c:v>3.76448</c:v>
                </c:pt>
                <c:pt idx="15">
                  <c:v>3.772435</c:v>
                </c:pt>
                <c:pt idx="16">
                  <c:v>3.80475</c:v>
                </c:pt>
                <c:pt idx="17">
                  <c:v>3.967321</c:v>
                </c:pt>
                <c:pt idx="18">
                  <c:v>3.876341</c:v>
                </c:pt>
                <c:pt idx="19">
                  <c:v>3.915617</c:v>
                </c:pt>
                <c:pt idx="20">
                  <c:v>3.955886</c:v>
                </c:pt>
                <c:pt idx="21">
                  <c:v>3.951909</c:v>
                </c:pt>
                <c:pt idx="22">
                  <c:v>3.923571</c:v>
                </c:pt>
                <c:pt idx="23">
                  <c:v>3.662066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3.528828</c:v>
                </c:pt>
                <c:pt idx="1">
                  <c:v>3.425418</c:v>
                </c:pt>
                <c:pt idx="2">
                  <c:v>3.326485</c:v>
                </c:pt>
                <c:pt idx="3">
                  <c:v>3.245944</c:v>
                </c:pt>
                <c:pt idx="4">
                  <c:v>3.250916</c:v>
                </c:pt>
                <c:pt idx="5">
                  <c:v>3.261357</c:v>
                </c:pt>
                <c:pt idx="6">
                  <c:v>3.396086</c:v>
                </c:pt>
                <c:pt idx="7">
                  <c:v>3.459723</c:v>
                </c:pt>
                <c:pt idx="8">
                  <c:v>3.470163</c:v>
                </c:pt>
                <c:pt idx="9">
                  <c:v>3.5686</c:v>
                </c:pt>
                <c:pt idx="10">
                  <c:v>3.515404</c:v>
                </c:pt>
                <c:pt idx="11">
                  <c:v>3.589481</c:v>
                </c:pt>
                <c:pt idx="12">
                  <c:v>3.676484</c:v>
                </c:pt>
                <c:pt idx="13">
                  <c:v>3.572577</c:v>
                </c:pt>
                <c:pt idx="14">
                  <c:v>3.632734</c:v>
                </c:pt>
                <c:pt idx="15">
                  <c:v>3.627264</c:v>
                </c:pt>
                <c:pt idx="16">
                  <c:v>3.694382</c:v>
                </c:pt>
                <c:pt idx="17">
                  <c:v>3.627762</c:v>
                </c:pt>
                <c:pt idx="18">
                  <c:v>3.666043</c:v>
                </c:pt>
                <c:pt idx="19">
                  <c:v>3.71725</c:v>
                </c:pt>
                <c:pt idx="20">
                  <c:v>3.713273</c:v>
                </c:pt>
                <c:pt idx="21">
                  <c:v>3.871867</c:v>
                </c:pt>
                <c:pt idx="22">
                  <c:v>3.751554</c:v>
                </c:pt>
                <c:pt idx="23">
                  <c:v>3.498998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3.256882</c:v>
                </c:pt>
                <c:pt idx="1">
                  <c:v>3.198218</c:v>
                </c:pt>
                <c:pt idx="2">
                  <c:v>3.166399</c:v>
                </c:pt>
                <c:pt idx="3">
                  <c:v>3.142039</c:v>
                </c:pt>
                <c:pt idx="4">
                  <c:v>3.107735</c:v>
                </c:pt>
                <c:pt idx="5">
                  <c:v>3.261356</c:v>
                </c:pt>
                <c:pt idx="6">
                  <c:v>3.248431</c:v>
                </c:pt>
                <c:pt idx="7">
                  <c:v>3.334935</c:v>
                </c:pt>
                <c:pt idx="8">
                  <c:v>3.346371</c:v>
                </c:pt>
                <c:pt idx="9">
                  <c:v>3.407024</c:v>
                </c:pt>
                <c:pt idx="10">
                  <c:v>3.443316</c:v>
                </c:pt>
                <c:pt idx="11">
                  <c:v>3.445305</c:v>
                </c:pt>
                <c:pt idx="12">
                  <c:v>3.536285</c:v>
                </c:pt>
                <c:pt idx="13">
                  <c:v>3.571086</c:v>
                </c:pt>
                <c:pt idx="14">
                  <c:v>3.634722</c:v>
                </c:pt>
                <c:pt idx="15">
                  <c:v>3.639197</c:v>
                </c:pt>
                <c:pt idx="16">
                  <c:v>3.69289</c:v>
                </c:pt>
                <c:pt idx="17">
                  <c:v>3.74708</c:v>
                </c:pt>
                <c:pt idx="18">
                  <c:v>3.700844</c:v>
                </c:pt>
                <c:pt idx="19">
                  <c:v>3.750063</c:v>
                </c:pt>
                <c:pt idx="20">
                  <c:v>3.791327</c:v>
                </c:pt>
                <c:pt idx="21">
                  <c:v>3.75404</c:v>
                </c:pt>
                <c:pt idx="22">
                  <c:v>3.726696</c:v>
                </c:pt>
                <c:pt idx="23">
                  <c:v>3.551697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3.266825</c:v>
                </c:pt>
                <c:pt idx="1">
                  <c:v>3.170874</c:v>
                </c:pt>
                <c:pt idx="2">
                  <c:v>3.221584</c:v>
                </c:pt>
                <c:pt idx="3">
                  <c:v>3.125135</c:v>
                </c:pt>
                <c:pt idx="4">
                  <c:v>3.163417</c:v>
                </c:pt>
                <c:pt idx="5">
                  <c:v>3.166896</c:v>
                </c:pt>
                <c:pt idx="6">
                  <c:v>3.319027</c:v>
                </c:pt>
                <c:pt idx="7">
                  <c:v>3.313558</c:v>
                </c:pt>
                <c:pt idx="8">
                  <c:v>3.363274</c:v>
                </c:pt>
                <c:pt idx="9">
                  <c:v>3.451768</c:v>
                </c:pt>
                <c:pt idx="10">
                  <c:v>3.471654</c:v>
                </c:pt>
                <c:pt idx="11">
                  <c:v>3.479112</c:v>
                </c:pt>
                <c:pt idx="12">
                  <c:v>3.579041</c:v>
                </c:pt>
                <c:pt idx="13">
                  <c:v>3.613344</c:v>
                </c:pt>
                <c:pt idx="14">
                  <c:v>3.527833</c:v>
                </c:pt>
                <c:pt idx="15">
                  <c:v>3.673998</c:v>
                </c:pt>
                <c:pt idx="16">
                  <c:v>3.645163</c:v>
                </c:pt>
                <c:pt idx="17">
                  <c:v>3.700347</c:v>
                </c:pt>
                <c:pt idx="18">
                  <c:v>3.793812</c:v>
                </c:pt>
                <c:pt idx="19">
                  <c:v>3.810717</c:v>
                </c:pt>
                <c:pt idx="20">
                  <c:v>3.800275</c:v>
                </c:pt>
                <c:pt idx="21">
                  <c:v>3.897222</c:v>
                </c:pt>
                <c:pt idx="22">
                  <c:v>3.854963</c:v>
                </c:pt>
                <c:pt idx="23">
                  <c:v>3.631739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3.307096</c:v>
                </c:pt>
                <c:pt idx="1">
                  <c:v>3.218103</c:v>
                </c:pt>
                <c:pt idx="2">
                  <c:v>3.137067</c:v>
                </c:pt>
                <c:pt idx="3">
                  <c:v>3.205675</c:v>
                </c:pt>
                <c:pt idx="4">
                  <c:v>3.209155</c:v>
                </c:pt>
                <c:pt idx="5">
                  <c:v>3.266825</c:v>
                </c:pt>
                <c:pt idx="6">
                  <c:v>3.314553</c:v>
                </c:pt>
                <c:pt idx="7">
                  <c:v>3.343885</c:v>
                </c:pt>
                <c:pt idx="8">
                  <c:v>3.470163</c:v>
                </c:pt>
                <c:pt idx="9">
                  <c:v>3.404538</c:v>
                </c:pt>
                <c:pt idx="10">
                  <c:v>3.480106</c:v>
                </c:pt>
                <c:pt idx="11">
                  <c:v>3.501483</c:v>
                </c:pt>
                <c:pt idx="12">
                  <c:v>3.644169</c:v>
                </c:pt>
                <c:pt idx="13">
                  <c:v>3.624282</c:v>
                </c:pt>
                <c:pt idx="14">
                  <c:v>3.632236</c:v>
                </c:pt>
                <c:pt idx="15">
                  <c:v>3.638202</c:v>
                </c:pt>
                <c:pt idx="16">
                  <c:v>3.691896</c:v>
                </c:pt>
                <c:pt idx="17">
                  <c:v>3.734651</c:v>
                </c:pt>
                <c:pt idx="18">
                  <c:v>3.75404</c:v>
                </c:pt>
                <c:pt idx="19">
                  <c:v>3.769452</c:v>
                </c:pt>
                <c:pt idx="20">
                  <c:v>3.831099</c:v>
                </c:pt>
                <c:pt idx="21">
                  <c:v>3.897719</c:v>
                </c:pt>
                <c:pt idx="22">
                  <c:v>3.865901</c:v>
                </c:pt>
                <c:pt idx="23">
                  <c:v>3.714765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3.398572</c:v>
                </c:pt>
                <c:pt idx="1">
                  <c:v>3.302123</c:v>
                </c:pt>
                <c:pt idx="2">
                  <c:v>3.296158</c:v>
                </c:pt>
                <c:pt idx="3">
                  <c:v>3.236001</c:v>
                </c:pt>
                <c:pt idx="4">
                  <c:v>3.258871</c:v>
                </c:pt>
                <c:pt idx="5">
                  <c:v>3.246939</c:v>
                </c:pt>
                <c:pt idx="6">
                  <c:v>3.348856</c:v>
                </c:pt>
                <c:pt idx="7">
                  <c:v>3.463203</c:v>
                </c:pt>
                <c:pt idx="8">
                  <c:v>3.40603</c:v>
                </c:pt>
                <c:pt idx="9">
                  <c:v>3.422435</c:v>
                </c:pt>
                <c:pt idx="10">
                  <c:v>3.427408</c:v>
                </c:pt>
                <c:pt idx="11">
                  <c:v>3.557662</c:v>
                </c:pt>
                <c:pt idx="12">
                  <c:v>3.547223</c:v>
                </c:pt>
                <c:pt idx="13">
                  <c:v>3.647151</c:v>
                </c:pt>
                <c:pt idx="14">
                  <c:v>3.657591</c:v>
                </c:pt>
                <c:pt idx="15">
                  <c:v>3.664552</c:v>
                </c:pt>
                <c:pt idx="16">
                  <c:v>3.59495</c:v>
                </c:pt>
                <c:pt idx="17">
                  <c:v>3.604395</c:v>
                </c:pt>
                <c:pt idx="18">
                  <c:v>3.720731</c:v>
                </c:pt>
                <c:pt idx="19">
                  <c:v>3.661071</c:v>
                </c:pt>
                <c:pt idx="20">
                  <c:v>3.77691</c:v>
                </c:pt>
                <c:pt idx="21">
                  <c:v>3.848003</c:v>
                </c:pt>
                <c:pt idx="22">
                  <c:v>3.830602</c:v>
                </c:pt>
                <c:pt idx="23">
                  <c:v>3.768458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3.473146</c:v>
                </c:pt>
                <c:pt idx="1">
                  <c:v>3.29566</c:v>
                </c:pt>
                <c:pt idx="2">
                  <c:v>3.193246</c:v>
                </c:pt>
                <c:pt idx="3">
                  <c:v>3.124141</c:v>
                </c:pt>
                <c:pt idx="4">
                  <c:v>3.170377</c:v>
                </c:pt>
                <c:pt idx="5">
                  <c:v>3.136569</c:v>
                </c:pt>
                <c:pt idx="6">
                  <c:v>3.225562</c:v>
                </c:pt>
                <c:pt idx="7">
                  <c:v>3.278757</c:v>
                </c:pt>
                <c:pt idx="8">
                  <c:v>3.493529</c:v>
                </c:pt>
                <c:pt idx="9">
                  <c:v>3.655106</c:v>
                </c:pt>
                <c:pt idx="10">
                  <c:v>3.644168</c:v>
                </c:pt>
                <c:pt idx="11">
                  <c:v>3.714267</c:v>
                </c:pt>
                <c:pt idx="12">
                  <c:v>3.710291</c:v>
                </c:pt>
                <c:pt idx="13">
                  <c:v>3.759508</c:v>
                </c:pt>
                <c:pt idx="14">
                  <c:v>3.833089</c:v>
                </c:pt>
                <c:pt idx="15">
                  <c:v>3.889267</c:v>
                </c:pt>
                <c:pt idx="16">
                  <c:v>3.870375</c:v>
                </c:pt>
                <c:pt idx="17">
                  <c:v>3.853472</c:v>
                </c:pt>
                <c:pt idx="18">
                  <c:v>3.93948</c:v>
                </c:pt>
                <c:pt idx="19">
                  <c:v>4.558939</c:v>
                </c:pt>
                <c:pt idx="20">
                  <c:v>4.320303</c:v>
                </c:pt>
                <c:pt idx="21">
                  <c:v>3.959366</c:v>
                </c:pt>
                <c:pt idx="22">
                  <c:v>3.917108</c:v>
                </c:pt>
                <c:pt idx="23">
                  <c:v>3.801767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3.455248</c:v>
                </c:pt>
                <c:pt idx="1">
                  <c:v>3.321016</c:v>
                </c:pt>
                <c:pt idx="2">
                  <c:v>3.256385</c:v>
                </c:pt>
                <c:pt idx="3">
                  <c:v>3.156456</c:v>
                </c:pt>
                <c:pt idx="4">
                  <c:v>3.196726</c:v>
                </c:pt>
                <c:pt idx="5">
                  <c:v>3.156953</c:v>
                </c:pt>
                <c:pt idx="6">
                  <c:v>3.254397</c:v>
                </c:pt>
                <c:pt idx="7">
                  <c:v>3.23799</c:v>
                </c:pt>
                <c:pt idx="8">
                  <c:v>3.405035</c:v>
                </c:pt>
                <c:pt idx="9">
                  <c:v>3.492535</c:v>
                </c:pt>
                <c:pt idx="10">
                  <c:v>3.60887</c:v>
                </c:pt>
                <c:pt idx="11">
                  <c:v>3.761995</c:v>
                </c:pt>
                <c:pt idx="12">
                  <c:v>3.775915</c:v>
                </c:pt>
                <c:pt idx="13">
                  <c:v>3.81171</c:v>
                </c:pt>
                <c:pt idx="14">
                  <c:v>3.794807</c:v>
                </c:pt>
                <c:pt idx="15">
                  <c:v>3.794807</c:v>
                </c:pt>
                <c:pt idx="16">
                  <c:v>3.865404</c:v>
                </c:pt>
                <c:pt idx="17">
                  <c:v>3.792818</c:v>
                </c:pt>
                <c:pt idx="18">
                  <c:v>3.917606</c:v>
                </c:pt>
                <c:pt idx="19">
                  <c:v>3.860432</c:v>
                </c:pt>
                <c:pt idx="20">
                  <c:v>3.841042</c:v>
                </c:pt>
                <c:pt idx="21">
                  <c:v>3.947435</c:v>
                </c:pt>
                <c:pt idx="22">
                  <c:v>3.798287</c:v>
                </c:pt>
                <c:pt idx="23">
                  <c:v>3.490049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3.300632</c:v>
                </c:pt>
                <c:pt idx="1">
                  <c:v>3.203687</c:v>
                </c:pt>
                <c:pt idx="2">
                  <c:v>3.118672</c:v>
                </c:pt>
                <c:pt idx="3">
                  <c:v>3.251413</c:v>
                </c:pt>
                <c:pt idx="4">
                  <c:v>3.294169</c:v>
                </c:pt>
                <c:pt idx="5">
                  <c:v>3.313061</c:v>
                </c:pt>
                <c:pt idx="6">
                  <c:v>3.393601</c:v>
                </c:pt>
                <c:pt idx="7">
                  <c:v>3.479608</c:v>
                </c:pt>
                <c:pt idx="8">
                  <c:v>3.592961</c:v>
                </c:pt>
                <c:pt idx="9">
                  <c:v>3.597436</c:v>
                </c:pt>
                <c:pt idx="10">
                  <c:v>3.668529</c:v>
                </c:pt>
                <c:pt idx="11">
                  <c:v>3.813699</c:v>
                </c:pt>
                <c:pt idx="12">
                  <c:v>3.841043</c:v>
                </c:pt>
                <c:pt idx="13">
                  <c:v>3.805744</c:v>
                </c:pt>
                <c:pt idx="14">
                  <c:v>3.844523</c:v>
                </c:pt>
                <c:pt idx="15">
                  <c:v>3.789338</c:v>
                </c:pt>
                <c:pt idx="16">
                  <c:v>3.764978</c:v>
                </c:pt>
                <c:pt idx="17">
                  <c:v>3.793316</c:v>
                </c:pt>
                <c:pt idx="18">
                  <c:v>3.861923</c:v>
                </c:pt>
                <c:pt idx="19">
                  <c:v>3.807733</c:v>
                </c:pt>
                <c:pt idx="20">
                  <c:v>3.855958</c:v>
                </c:pt>
                <c:pt idx="21">
                  <c:v>3.929537</c:v>
                </c:pt>
                <c:pt idx="22">
                  <c:v>3.803756</c:v>
                </c:pt>
                <c:pt idx="23">
                  <c:v>3.647648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3.34637</c:v>
                </c:pt>
                <c:pt idx="1">
                  <c:v>3.292678</c:v>
                </c:pt>
                <c:pt idx="2">
                  <c:v>3.246939</c:v>
                </c:pt>
                <c:pt idx="3">
                  <c:v>3.252905</c:v>
                </c:pt>
                <c:pt idx="4">
                  <c:v>3.25539</c:v>
                </c:pt>
                <c:pt idx="5">
                  <c:v>3.360788</c:v>
                </c:pt>
                <c:pt idx="6">
                  <c:v>3.411499</c:v>
                </c:pt>
                <c:pt idx="7">
                  <c:v>3.435362</c:v>
                </c:pt>
                <c:pt idx="8">
                  <c:v>3.461711</c:v>
                </c:pt>
                <c:pt idx="9">
                  <c:v>3.595944</c:v>
                </c:pt>
                <c:pt idx="10">
                  <c:v>3.569097</c:v>
                </c:pt>
                <c:pt idx="11">
                  <c:v>3.57556</c:v>
                </c:pt>
                <c:pt idx="12">
                  <c:v>3.594453</c:v>
                </c:pt>
                <c:pt idx="13">
                  <c:v>3.614339</c:v>
                </c:pt>
                <c:pt idx="14">
                  <c:v>3.624281</c:v>
                </c:pt>
                <c:pt idx="15">
                  <c:v>3.654609</c:v>
                </c:pt>
                <c:pt idx="16">
                  <c:v>3.647648</c:v>
                </c:pt>
                <c:pt idx="17">
                  <c:v>3.69289</c:v>
                </c:pt>
                <c:pt idx="18">
                  <c:v>3.688912</c:v>
                </c:pt>
                <c:pt idx="19">
                  <c:v>3.740617</c:v>
                </c:pt>
                <c:pt idx="20">
                  <c:v>3.802762</c:v>
                </c:pt>
                <c:pt idx="21">
                  <c:v>3.835077</c:v>
                </c:pt>
                <c:pt idx="22">
                  <c:v>3.66654</c:v>
                </c:pt>
                <c:pt idx="23">
                  <c:v>3.64914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3.425419</c:v>
                </c:pt>
                <c:pt idx="1">
                  <c:v>3.238984</c:v>
                </c:pt>
                <c:pt idx="2">
                  <c:v>3.18032</c:v>
                </c:pt>
                <c:pt idx="3">
                  <c:v>3.163913</c:v>
                </c:pt>
                <c:pt idx="4">
                  <c:v>3.144525</c:v>
                </c:pt>
                <c:pt idx="5">
                  <c:v>3.158942</c:v>
                </c:pt>
                <c:pt idx="6">
                  <c:v>3.297152</c:v>
                </c:pt>
                <c:pt idx="7">
                  <c:v>3.365759</c:v>
                </c:pt>
                <c:pt idx="8">
                  <c:v>3.455249</c:v>
                </c:pt>
                <c:pt idx="9">
                  <c:v>3.477123</c:v>
                </c:pt>
                <c:pt idx="10">
                  <c:v>3.523358</c:v>
                </c:pt>
                <c:pt idx="11">
                  <c:v>3.566612</c:v>
                </c:pt>
                <c:pt idx="12">
                  <c:v>3.620802</c:v>
                </c:pt>
                <c:pt idx="13">
                  <c:v>3.563131</c:v>
                </c:pt>
                <c:pt idx="14">
                  <c:v>3.664055</c:v>
                </c:pt>
                <c:pt idx="15">
                  <c:v>3.604892</c:v>
                </c:pt>
                <c:pt idx="16">
                  <c:v>3.574567</c:v>
                </c:pt>
                <c:pt idx="17">
                  <c:v>3.769452</c:v>
                </c:pt>
                <c:pt idx="18">
                  <c:v>3.63671</c:v>
                </c:pt>
                <c:pt idx="19">
                  <c:v>3.812208</c:v>
                </c:pt>
                <c:pt idx="20">
                  <c:v>3.767961</c:v>
                </c:pt>
                <c:pt idx="21">
                  <c:v>3.865403</c:v>
                </c:pt>
                <c:pt idx="22">
                  <c:v>3.790333</c:v>
                </c:pt>
                <c:pt idx="23">
                  <c:v>3.604395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3.316044</c:v>
                </c:pt>
                <c:pt idx="1">
                  <c:v>3.254894</c:v>
                </c:pt>
                <c:pt idx="2">
                  <c:v>3.148999</c:v>
                </c:pt>
                <c:pt idx="3">
                  <c:v>3.21164</c:v>
                </c:pt>
                <c:pt idx="4">
                  <c:v>3.164908</c:v>
                </c:pt>
                <c:pt idx="5">
                  <c:v>3.201698</c:v>
                </c:pt>
                <c:pt idx="6">
                  <c:v>3.344879</c:v>
                </c:pt>
                <c:pt idx="7">
                  <c:v>3.473643</c:v>
                </c:pt>
                <c:pt idx="8">
                  <c:v>3.444311</c:v>
                </c:pt>
                <c:pt idx="9">
                  <c:v>3.599424</c:v>
                </c:pt>
                <c:pt idx="10">
                  <c:v>3.564622</c:v>
                </c:pt>
                <c:pt idx="11">
                  <c:v>3.671512</c:v>
                </c:pt>
                <c:pt idx="12">
                  <c:v>3.614836</c:v>
                </c:pt>
                <c:pt idx="13">
                  <c:v>3.718245</c:v>
                </c:pt>
                <c:pt idx="14">
                  <c:v>3.617819</c:v>
                </c:pt>
                <c:pt idx="15">
                  <c:v>3.652123</c:v>
                </c:pt>
                <c:pt idx="16">
                  <c:v>3.596441</c:v>
                </c:pt>
                <c:pt idx="17">
                  <c:v>3.733656</c:v>
                </c:pt>
                <c:pt idx="18">
                  <c:v>3.673998</c:v>
                </c:pt>
                <c:pt idx="19">
                  <c:v>3.688912</c:v>
                </c:pt>
                <c:pt idx="20">
                  <c:v>3.844026</c:v>
                </c:pt>
                <c:pt idx="21">
                  <c:v>3.93252</c:v>
                </c:pt>
                <c:pt idx="22">
                  <c:v>3.796298</c:v>
                </c:pt>
                <c:pt idx="23">
                  <c:v>3.512422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3.395589</c:v>
                </c:pt>
                <c:pt idx="1">
                  <c:v>3.218104</c:v>
                </c:pt>
                <c:pt idx="2">
                  <c:v>3.206669</c:v>
                </c:pt>
                <c:pt idx="3">
                  <c:v>3.131101</c:v>
                </c:pt>
                <c:pt idx="4">
                  <c:v>3.17684</c:v>
                </c:pt>
                <c:pt idx="5">
                  <c:v>3.159936</c:v>
                </c:pt>
                <c:pt idx="6">
                  <c:v>3.367251</c:v>
                </c:pt>
                <c:pt idx="7">
                  <c:v>3.378189</c:v>
                </c:pt>
                <c:pt idx="8">
                  <c:v>3.421441</c:v>
                </c:pt>
                <c:pt idx="9">
                  <c:v>3.416967</c:v>
                </c:pt>
                <c:pt idx="10">
                  <c:v>3.538771</c:v>
                </c:pt>
                <c:pt idx="11">
                  <c:v>3.500987</c:v>
                </c:pt>
                <c:pt idx="12">
                  <c:v>3.594949</c:v>
                </c:pt>
                <c:pt idx="13">
                  <c:v>3.647151</c:v>
                </c:pt>
                <c:pt idx="14">
                  <c:v>3.656598</c:v>
                </c:pt>
                <c:pt idx="15">
                  <c:v>3.646654</c:v>
                </c:pt>
                <c:pt idx="16">
                  <c:v>3.653614</c:v>
                </c:pt>
                <c:pt idx="17">
                  <c:v>3.644665</c:v>
                </c:pt>
                <c:pt idx="18">
                  <c:v>3.708302</c:v>
                </c:pt>
                <c:pt idx="19">
                  <c:v>3.827122</c:v>
                </c:pt>
                <c:pt idx="20">
                  <c:v>3.809722</c:v>
                </c:pt>
                <c:pt idx="21">
                  <c:v>3.957378</c:v>
                </c:pt>
                <c:pt idx="22">
                  <c:v>3.831099</c:v>
                </c:pt>
                <c:pt idx="23">
                  <c:v>3.710788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3.342393</c:v>
                </c:pt>
                <c:pt idx="1">
                  <c:v>3.207663</c:v>
                </c:pt>
                <c:pt idx="2">
                  <c:v>3.156954</c:v>
                </c:pt>
                <c:pt idx="3">
                  <c:v>3.13309</c:v>
                </c:pt>
                <c:pt idx="4">
                  <c:v>3.133587</c:v>
                </c:pt>
                <c:pt idx="5">
                  <c:v>3.15397</c:v>
                </c:pt>
                <c:pt idx="6">
                  <c:v>3.258871</c:v>
                </c:pt>
                <c:pt idx="7">
                  <c:v>3.402052</c:v>
                </c:pt>
                <c:pt idx="8">
                  <c:v>3.513913</c:v>
                </c:pt>
                <c:pt idx="9">
                  <c:v>3.634225</c:v>
                </c:pt>
                <c:pt idx="10">
                  <c:v>3.698855</c:v>
                </c:pt>
                <c:pt idx="11">
                  <c:v>3.69985</c:v>
                </c:pt>
                <c:pt idx="12">
                  <c:v>3.7436</c:v>
                </c:pt>
                <c:pt idx="13">
                  <c:v>3.691398</c:v>
                </c:pt>
                <c:pt idx="14">
                  <c:v>3.661072</c:v>
                </c:pt>
                <c:pt idx="15">
                  <c:v>3.788344</c:v>
                </c:pt>
                <c:pt idx="16">
                  <c:v>3.728685</c:v>
                </c:pt>
                <c:pt idx="17">
                  <c:v>3.796796</c:v>
                </c:pt>
                <c:pt idx="18">
                  <c:v>3.820162</c:v>
                </c:pt>
                <c:pt idx="19">
                  <c:v>3.904182</c:v>
                </c:pt>
                <c:pt idx="20">
                  <c:v>3.821156</c:v>
                </c:pt>
                <c:pt idx="21">
                  <c:v>4.126412</c:v>
                </c:pt>
                <c:pt idx="22">
                  <c:v>3.960857</c:v>
                </c:pt>
                <c:pt idx="23">
                  <c:v>3.716257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3.3936</c:v>
                </c:pt>
                <c:pt idx="1">
                  <c:v>3.311073</c:v>
                </c:pt>
                <c:pt idx="2">
                  <c:v>3.193245</c:v>
                </c:pt>
                <c:pt idx="3">
                  <c:v>3.170377</c:v>
                </c:pt>
                <c:pt idx="4">
                  <c:v>3.130107</c:v>
                </c:pt>
                <c:pt idx="5">
                  <c:v>3.159936</c:v>
                </c:pt>
                <c:pt idx="6">
                  <c:v>3.203189</c:v>
                </c:pt>
                <c:pt idx="7">
                  <c:v>3.253402</c:v>
                </c:pt>
                <c:pt idx="8">
                  <c:v>3.501484</c:v>
                </c:pt>
                <c:pt idx="9">
                  <c:v>3.691895</c:v>
                </c:pt>
                <c:pt idx="10">
                  <c:v>3.7436</c:v>
                </c:pt>
                <c:pt idx="11">
                  <c:v>3.792819</c:v>
                </c:pt>
                <c:pt idx="12">
                  <c:v>3.917108</c:v>
                </c:pt>
                <c:pt idx="13">
                  <c:v>3.875346</c:v>
                </c:pt>
                <c:pt idx="14">
                  <c:v>3.797293</c:v>
                </c:pt>
                <c:pt idx="15">
                  <c:v>3.734651</c:v>
                </c:pt>
                <c:pt idx="16">
                  <c:v>3.842037</c:v>
                </c:pt>
                <c:pt idx="17">
                  <c:v>3.793316</c:v>
                </c:pt>
                <c:pt idx="18">
                  <c:v>3.889764</c:v>
                </c:pt>
                <c:pt idx="19">
                  <c:v>3.759509</c:v>
                </c:pt>
                <c:pt idx="20">
                  <c:v>3.85198</c:v>
                </c:pt>
                <c:pt idx="21">
                  <c:v>3.798287</c:v>
                </c:pt>
                <c:pt idx="22">
                  <c:v>3.803756</c:v>
                </c:pt>
                <c:pt idx="23">
                  <c:v>3.474141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3.330958</c:v>
                </c:pt>
                <c:pt idx="1">
                  <c:v>3.193246</c:v>
                </c:pt>
                <c:pt idx="2">
                  <c:v>3.226556</c:v>
                </c:pt>
                <c:pt idx="3">
                  <c:v>3.14701</c:v>
                </c:pt>
                <c:pt idx="4">
                  <c:v>3.210149</c:v>
                </c:pt>
                <c:pt idx="5">
                  <c:v>3.169879</c:v>
                </c:pt>
                <c:pt idx="6">
                  <c:v>3.329468</c:v>
                </c:pt>
                <c:pt idx="7">
                  <c:v>3.33245</c:v>
                </c:pt>
                <c:pt idx="8">
                  <c:v>3.390617</c:v>
                </c:pt>
                <c:pt idx="9">
                  <c:v>3.475135</c:v>
                </c:pt>
                <c:pt idx="10">
                  <c:v>3.455745</c:v>
                </c:pt>
                <c:pt idx="11">
                  <c:v>3.373217</c:v>
                </c:pt>
                <c:pt idx="12">
                  <c:v>3.537777</c:v>
                </c:pt>
                <c:pt idx="13">
                  <c:v>3.655105</c:v>
                </c:pt>
                <c:pt idx="14">
                  <c:v>3.568103</c:v>
                </c:pt>
                <c:pt idx="15">
                  <c:v>3.634225</c:v>
                </c:pt>
                <c:pt idx="16">
                  <c:v>3.639197</c:v>
                </c:pt>
                <c:pt idx="17">
                  <c:v>3.724211</c:v>
                </c:pt>
                <c:pt idx="18">
                  <c:v>3.6561</c:v>
                </c:pt>
                <c:pt idx="19">
                  <c:v>3.648642</c:v>
                </c:pt>
                <c:pt idx="20">
                  <c:v>3.694382</c:v>
                </c:pt>
                <c:pt idx="21">
                  <c:v>3.819167</c:v>
                </c:pt>
                <c:pt idx="22">
                  <c:v>3.812208</c:v>
                </c:pt>
                <c:pt idx="23">
                  <c:v>3.617322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3.312066</c:v>
                </c:pt>
                <c:pt idx="1">
                  <c:v>3.243956</c:v>
                </c:pt>
                <c:pt idx="2">
                  <c:v>3.181812</c:v>
                </c:pt>
                <c:pt idx="3">
                  <c:v>3.206669</c:v>
                </c:pt>
                <c:pt idx="4">
                  <c:v>3.23799</c:v>
                </c:pt>
                <c:pt idx="5">
                  <c:v>3.259865</c:v>
                </c:pt>
                <c:pt idx="6">
                  <c:v>3.326484</c:v>
                </c:pt>
                <c:pt idx="7">
                  <c:v>3.364766</c:v>
                </c:pt>
                <c:pt idx="8">
                  <c:v>3.424921</c:v>
                </c:pt>
                <c:pt idx="9">
                  <c:v>3.515902</c:v>
                </c:pt>
                <c:pt idx="10">
                  <c:v>3.530816</c:v>
                </c:pt>
                <c:pt idx="11">
                  <c:v>3.641185</c:v>
                </c:pt>
                <c:pt idx="12">
                  <c:v>3.671015</c:v>
                </c:pt>
                <c:pt idx="13">
                  <c:v>3.698855</c:v>
                </c:pt>
                <c:pt idx="14">
                  <c:v>3.697862</c:v>
                </c:pt>
                <c:pt idx="15">
                  <c:v>3.660077</c:v>
                </c:pt>
                <c:pt idx="16">
                  <c:v>3.677975</c:v>
                </c:pt>
                <c:pt idx="17">
                  <c:v>3.776412</c:v>
                </c:pt>
                <c:pt idx="18">
                  <c:v>3.705816</c:v>
                </c:pt>
                <c:pt idx="19">
                  <c:v>3.533799</c:v>
                </c:pt>
                <c:pt idx="20">
                  <c:v>3.712279</c:v>
                </c:pt>
                <c:pt idx="21">
                  <c:v>3.763486</c:v>
                </c:pt>
                <c:pt idx="22">
                  <c:v>3.74708</c:v>
                </c:pt>
                <c:pt idx="23">
                  <c:v>3.545234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3.366256</c:v>
                </c:pt>
                <c:pt idx="1">
                  <c:v>3.239979</c:v>
                </c:pt>
                <c:pt idx="2">
                  <c:v>3.226556</c:v>
                </c:pt>
                <c:pt idx="3">
                  <c:v>3.217606</c:v>
                </c:pt>
                <c:pt idx="4">
                  <c:v>3.202692</c:v>
                </c:pt>
                <c:pt idx="5">
                  <c:v>3.226556</c:v>
                </c:pt>
                <c:pt idx="6">
                  <c:v>3.359794</c:v>
                </c:pt>
                <c:pt idx="7">
                  <c:v>3.405532</c:v>
                </c:pt>
                <c:pt idx="8">
                  <c:v>3.439836</c:v>
                </c:pt>
                <c:pt idx="9">
                  <c:v>3.504964</c:v>
                </c:pt>
                <c:pt idx="10">
                  <c:v>3.546228</c:v>
                </c:pt>
                <c:pt idx="11">
                  <c:v>3.604396</c:v>
                </c:pt>
                <c:pt idx="12">
                  <c:v>3.716256</c:v>
                </c:pt>
                <c:pt idx="13">
                  <c:v>3.691895</c:v>
                </c:pt>
                <c:pt idx="14">
                  <c:v>3.69637</c:v>
                </c:pt>
                <c:pt idx="15">
                  <c:v>3.731171</c:v>
                </c:pt>
                <c:pt idx="16">
                  <c:v>3.70333</c:v>
                </c:pt>
                <c:pt idx="17">
                  <c:v>3.932023</c:v>
                </c:pt>
                <c:pt idx="18">
                  <c:v>3.862917</c:v>
                </c:pt>
                <c:pt idx="19">
                  <c:v>3.875347</c:v>
                </c:pt>
                <c:pt idx="20">
                  <c:v>3.759509</c:v>
                </c:pt>
                <c:pt idx="21">
                  <c:v>3.850986</c:v>
                </c:pt>
                <c:pt idx="22">
                  <c:v>3.725702</c:v>
                </c:pt>
                <c:pt idx="23">
                  <c:v>6.7524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110.947767</c:v>
                </c:pt>
                <c:pt idx="1">
                  <c:v>106.920293</c:v>
                </c:pt>
                <c:pt idx="2">
                  <c:v>107.129599</c:v>
                </c:pt>
                <c:pt idx="3">
                  <c:v>103.942812</c:v>
                </c:pt>
                <c:pt idx="4">
                  <c:v>103.960712</c:v>
                </c:pt>
                <c:pt idx="5">
                  <c:v>104.475765</c:v>
                </c:pt>
                <c:pt idx="6">
                  <c:v>107.054529</c:v>
                </c:pt>
                <c:pt idx="7">
                  <c:v>110.34074</c:v>
                </c:pt>
                <c:pt idx="8">
                  <c:v>112.486473</c:v>
                </c:pt>
                <c:pt idx="9">
                  <c:v>115.256639</c:v>
                </c:pt>
                <c:pt idx="10">
                  <c:v>116.549246</c:v>
                </c:pt>
                <c:pt idx="11">
                  <c:v>118.149597</c:v>
                </c:pt>
                <c:pt idx="12">
                  <c:v>118.477733</c:v>
                </c:pt>
                <c:pt idx="13">
                  <c:v>119.218984</c:v>
                </c:pt>
                <c:pt idx="14">
                  <c:v>118.874956</c:v>
                </c:pt>
                <c:pt idx="15">
                  <c:v>118.677085</c:v>
                </c:pt>
                <c:pt idx="16">
                  <c:v>119.847397</c:v>
                </c:pt>
                <c:pt idx="17">
                  <c:v>122.388371</c:v>
                </c:pt>
                <c:pt idx="18">
                  <c:v>122.60165</c:v>
                </c:pt>
                <c:pt idx="19">
                  <c:v>123.129134</c:v>
                </c:pt>
                <c:pt idx="20">
                  <c:v>124.219901</c:v>
                </c:pt>
                <c:pt idx="21">
                  <c:v>125.517483</c:v>
                </c:pt>
                <c:pt idx="22">
                  <c:v>123.308606</c:v>
                </c:pt>
                <c:pt idx="23">
                  <c:v>120.524528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НН"'!$F$2:$HC$2,'ПАО "ТНС энерго НН"'!$N$46:$N$46,'ПАО "ТНС энерго НН"'!$F$2:$AH$2,'ПАО "ТНС энерго НН"'!$O$52:$O$52,'ПАО "ТНС энерго НН"'!$F$2:$AB$2,'ПАО "ТНС энерго НН"'!$P$52:$P$52,'ПАО "ТНС энерго НН"'!$F$2:$Z$2,'ПАО "ТНС энерго НН"'!$Q$50:$Q$50,'ПАО "ТНС энерго НН"'!$F$2:$BY$2,'ПАО "ТНС энерго НН"'!$T$51:$T$51,'ПАО "ТНС энерго НН"'!$F$2:$AC$2,'ПАО "ТНС энерго НН"'!$U$52:$U$52,'ПАО "ТНС энерго НН"'!$F$2:$AA$2,'ПАО "ТНС энерго НН"'!$V$51:$V$51,'ПАО "ТНС энерго НН"'!$F$2:$AC$2,'ПАО "ТНС энерго НН"'!$W$52:$W$52,'ПАО "ТНС энерго НН"'!$F$2:$AB$2,'ПАО "ТНС энерго НН"'!$X$52:$X$52,'ПАО "ТНС энерго НН"'!$F$2:$BV$2,'ПАО "ТНС энерго НН"'!$AA$50:$AA$50,'ПАО "ТНС энерго НН"'!$F$2:$AD$2,'ПАО "ТНС энерго НН"'!$AB$52:$AB$52,'ПАО "ТНС энерго НН"'!$F$2:$AA$2,'ПАО "ТНС энерго НН"'!$AC$51:$AC$51,'ПАО "ТНС энерго НН"'!$F$2:$AC$2,'ПАО "ТНС энерго НН"'!$AD$52:$AD$52,'ПАО "ТНС энерго НН"'!$F$2:$AA$2,'ПАО "ТНС энерго НН"'!$AE$51:$AE$51,'ПАО "ТНС энерго НН"'!$F$2:$BV$2,'ПАО "ТНС энерго НН"'!$AH$49:$AH$49,'ПАО "ТНС энерго НН"'!$F$2:$AB$2,'ПАО "ТНС энерго НН"'!$AI$49:$AI$49,'ПАО "ТНС энерго НН"'!$F$2:$AB$2,'ПАО "ТНС энерго НН"'!$AJ$49:$AJ$49,'ПАО "ТНС энерго НН"'!$F$2:$K$2)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2774</v>
      </c>
      <c r="D2" s="5">
        <v>1</v>
      </c>
      <c r="E2" s="4">
        <v>3.744594</v>
      </c>
      <c r="F2" s="4">
        <v>4.086639</v>
      </c>
      <c r="G2" s="4">
        <v>4.230815</v>
      </c>
      <c r="H2" s="4">
        <v>3.94644</v>
      </c>
      <c r="I2" s="4">
        <v>3.826625</v>
      </c>
      <c r="J2" s="4">
        <v>4.341184</v>
      </c>
      <c r="K2" s="4">
        <v>4.126412</v>
      </c>
      <c r="L2" s="4">
        <v>3.969807</v>
      </c>
      <c r="M2" s="4">
        <v>3.529324</v>
      </c>
      <c r="N2" s="4">
        <v>3.463202</v>
      </c>
      <c r="O2" s="4">
        <v>3.511427</v>
      </c>
      <c r="P2" s="4">
        <v>3.403047</v>
      </c>
      <c r="Q2" s="4">
        <v>3.83806</v>
      </c>
      <c r="R2" s="4">
        <v>3.714267</v>
      </c>
      <c r="S2" s="4">
        <v>3.528828</v>
      </c>
      <c r="T2" s="4">
        <v>3.256882</v>
      </c>
      <c r="U2" s="4">
        <v>3.266825</v>
      </c>
      <c r="V2" s="4">
        <v>3.307096</v>
      </c>
      <c r="W2" s="4">
        <v>3.398572</v>
      </c>
      <c r="X2" s="4">
        <v>3.473146</v>
      </c>
      <c r="Y2" s="4">
        <v>3.455248</v>
      </c>
      <c r="Z2" s="4">
        <v>3.300632</v>
      </c>
      <c r="AA2" s="4">
        <v>3.34637</v>
      </c>
      <c r="AB2" s="4">
        <v>3.425419</v>
      </c>
      <c r="AC2" s="4">
        <v>3.316044</v>
      </c>
      <c r="AD2" s="4">
        <v>3.395589</v>
      </c>
      <c r="AE2" s="4">
        <v>3.342393</v>
      </c>
      <c r="AF2" s="4">
        <v>3.3936</v>
      </c>
      <c r="AG2" s="4">
        <v>3.330958</v>
      </c>
      <c r="AH2" s="4">
        <v>3.312066</v>
      </c>
      <c r="AI2" s="4">
        <v>3.366256</v>
      </c>
      <c r="AJ2" s="6">
        <f>SUM(E2:AI2)</f>
        <v>110.947767</v>
      </c>
    </row>
    <row r="3" spans="1:36">
      <c r="A3" s="1" t="s">
        <v>3</v>
      </c>
      <c r="B3" s="2" t="s">
        <v>4</v>
      </c>
      <c r="D3" s="5">
        <v>2</v>
      </c>
      <c r="E3" s="4">
        <v>3.845517</v>
      </c>
      <c r="F3" s="4">
        <v>3.963344</v>
      </c>
      <c r="G3" s="4">
        <v>4.117959</v>
      </c>
      <c r="H3" s="4">
        <v>3.672009</v>
      </c>
      <c r="I3" s="4">
        <v>3.763486</v>
      </c>
      <c r="J3" s="4">
        <v>4.120446</v>
      </c>
      <c r="K3" s="4">
        <v>3.817676</v>
      </c>
      <c r="L3" s="4">
        <v>3.723713</v>
      </c>
      <c r="M3" s="4">
        <v>3.40603</v>
      </c>
      <c r="N3" s="4">
        <v>3.410504</v>
      </c>
      <c r="O3" s="4">
        <v>3.355816</v>
      </c>
      <c r="P3" s="4">
        <v>3.362777</v>
      </c>
      <c r="Q3" s="4">
        <v>3.571086</v>
      </c>
      <c r="R3" s="4">
        <v>3.454254</v>
      </c>
      <c r="S3" s="4">
        <v>3.425418</v>
      </c>
      <c r="T3" s="4">
        <v>3.198218</v>
      </c>
      <c r="U3" s="4">
        <v>3.170874</v>
      </c>
      <c r="V3" s="4">
        <v>3.218103</v>
      </c>
      <c r="W3" s="4">
        <v>3.302123</v>
      </c>
      <c r="X3" s="4">
        <v>3.29566</v>
      </c>
      <c r="Y3" s="4">
        <v>3.321016</v>
      </c>
      <c r="Z3" s="4">
        <v>3.203687</v>
      </c>
      <c r="AA3" s="4">
        <v>3.292678</v>
      </c>
      <c r="AB3" s="4">
        <v>3.238984</v>
      </c>
      <c r="AC3" s="4">
        <v>3.254894</v>
      </c>
      <c r="AD3" s="4">
        <v>3.218104</v>
      </c>
      <c r="AE3" s="4">
        <v>3.207663</v>
      </c>
      <c r="AF3" s="4">
        <v>3.311073</v>
      </c>
      <c r="AG3" s="4">
        <v>3.193246</v>
      </c>
      <c r="AH3" s="4">
        <v>3.243956</v>
      </c>
      <c r="AI3" s="4">
        <v>3.239979</v>
      </c>
      <c r="AJ3" s="6">
        <f>SUM(E3:AI3)</f>
        <v>106.920293</v>
      </c>
    </row>
    <row r="4" spans="1:36">
      <c r="A4" s="1" t="s">
        <v>5</v>
      </c>
      <c r="B4" s="2" t="s">
        <v>6</v>
      </c>
      <c r="D4" s="5">
        <v>3</v>
      </c>
      <c r="E4" s="4">
        <v>3.818174</v>
      </c>
      <c r="F4" s="4">
        <v>4.822432</v>
      </c>
      <c r="G4" s="4">
        <v>4.265616</v>
      </c>
      <c r="H4" s="4">
        <v>3.602904</v>
      </c>
      <c r="I4" s="4">
        <v>3.66306</v>
      </c>
      <c r="J4" s="4">
        <v>4.78266</v>
      </c>
      <c r="K4" s="4">
        <v>3.808231</v>
      </c>
      <c r="L4" s="4">
        <v>3.571583</v>
      </c>
      <c r="M4" s="4">
        <v>3.428899</v>
      </c>
      <c r="N4" s="4">
        <v>3.425419</v>
      </c>
      <c r="O4" s="4">
        <v>3.233516</v>
      </c>
      <c r="P4" s="4">
        <v>3.365759</v>
      </c>
      <c r="Q4" s="4">
        <v>3.564623</v>
      </c>
      <c r="R4" s="4">
        <v>3.292677</v>
      </c>
      <c r="S4" s="4">
        <v>3.326485</v>
      </c>
      <c r="T4" s="4">
        <v>3.166399</v>
      </c>
      <c r="U4" s="4">
        <v>3.221584</v>
      </c>
      <c r="V4" s="4">
        <v>3.137067</v>
      </c>
      <c r="W4" s="4">
        <v>3.296158</v>
      </c>
      <c r="X4" s="4">
        <v>3.193246</v>
      </c>
      <c r="Y4" s="4">
        <v>3.256385</v>
      </c>
      <c r="Z4" s="4">
        <v>3.118672</v>
      </c>
      <c r="AA4" s="4">
        <v>3.246939</v>
      </c>
      <c r="AB4" s="4">
        <v>3.18032</v>
      </c>
      <c r="AC4" s="4">
        <v>3.148999</v>
      </c>
      <c r="AD4" s="4">
        <v>3.206669</v>
      </c>
      <c r="AE4" s="4">
        <v>3.156954</v>
      </c>
      <c r="AF4" s="4">
        <v>3.193245</v>
      </c>
      <c r="AG4" s="4">
        <v>3.226556</v>
      </c>
      <c r="AH4" s="4">
        <v>3.181812</v>
      </c>
      <c r="AI4" s="4">
        <v>3.226556</v>
      </c>
      <c r="AJ4" s="6">
        <f>SUM(E4:AI4)</f>
        <v>107.129599</v>
      </c>
    </row>
    <row r="5" spans="1:36">
      <c r="D5" s="5">
        <v>4</v>
      </c>
      <c r="E5" s="4">
        <v>3.657094</v>
      </c>
      <c r="F5" s="4">
        <v>3.854964</v>
      </c>
      <c r="G5" s="4">
        <v>3.943955</v>
      </c>
      <c r="H5" s="4">
        <v>3.519879</v>
      </c>
      <c r="I5" s="4">
        <v>3.570589</v>
      </c>
      <c r="J5" s="4">
        <v>3.925559</v>
      </c>
      <c r="K5" s="4">
        <v>3.707307</v>
      </c>
      <c r="L5" s="4">
        <v>3.552194</v>
      </c>
      <c r="M5" s="4">
        <v>3.294666</v>
      </c>
      <c r="N5" s="4">
        <v>3.43039</v>
      </c>
      <c r="O5" s="4">
        <v>3.296655</v>
      </c>
      <c r="P5" s="4">
        <v>3.298147</v>
      </c>
      <c r="Q5" s="4">
        <v>3.512421</v>
      </c>
      <c r="R5" s="4">
        <v>3.257877</v>
      </c>
      <c r="S5" s="4">
        <v>3.245944</v>
      </c>
      <c r="T5" s="4">
        <v>3.142039</v>
      </c>
      <c r="U5" s="4">
        <v>3.125135</v>
      </c>
      <c r="V5" s="4">
        <v>3.205675</v>
      </c>
      <c r="W5" s="4">
        <v>3.236001</v>
      </c>
      <c r="X5" s="4">
        <v>3.124141</v>
      </c>
      <c r="Y5" s="4">
        <v>3.156456</v>
      </c>
      <c r="Z5" s="4">
        <v>3.251413</v>
      </c>
      <c r="AA5" s="4">
        <v>3.252905</v>
      </c>
      <c r="AB5" s="4">
        <v>3.163913</v>
      </c>
      <c r="AC5" s="4">
        <v>3.21164</v>
      </c>
      <c r="AD5" s="4">
        <v>3.131101</v>
      </c>
      <c r="AE5" s="4">
        <v>3.13309</v>
      </c>
      <c r="AF5" s="4">
        <v>3.170377</v>
      </c>
      <c r="AG5" s="4">
        <v>3.14701</v>
      </c>
      <c r="AH5" s="4">
        <v>3.206669</v>
      </c>
      <c r="AI5" s="4">
        <v>3.217606</v>
      </c>
      <c r="AJ5" s="6">
        <f>SUM(E5:AI5)</f>
        <v>103.942812</v>
      </c>
    </row>
    <row r="6" spans="1:36">
      <c r="A6" s="7" t="s">
        <v>11</v>
      </c>
      <c r="D6" s="5">
        <v>5</v>
      </c>
      <c r="E6" s="4">
        <v>3.502478</v>
      </c>
      <c r="F6" s="4">
        <v>3.799281</v>
      </c>
      <c r="G6" s="4">
        <v>3.876341</v>
      </c>
      <c r="H6" s="4">
        <v>3.543742</v>
      </c>
      <c r="I6" s="4">
        <v>3.574566</v>
      </c>
      <c r="J6" s="4">
        <v>3.907165</v>
      </c>
      <c r="K6" s="4">
        <v>3.773429</v>
      </c>
      <c r="L6" s="4">
        <v>3.466186</v>
      </c>
      <c r="M6" s="4">
        <v>3.351839</v>
      </c>
      <c r="N6" s="4">
        <v>3.449283</v>
      </c>
      <c r="O6" s="4">
        <v>3.239481</v>
      </c>
      <c r="P6" s="4">
        <v>3.364765</v>
      </c>
      <c r="Q6" s="4">
        <v>3.556669</v>
      </c>
      <c r="R6" s="4">
        <v>3.247933</v>
      </c>
      <c r="S6" s="4">
        <v>3.250916</v>
      </c>
      <c r="T6" s="4">
        <v>3.107735</v>
      </c>
      <c r="U6" s="4">
        <v>3.163417</v>
      </c>
      <c r="V6" s="4">
        <v>3.209155</v>
      </c>
      <c r="W6" s="4">
        <v>3.258871</v>
      </c>
      <c r="X6" s="4">
        <v>3.170377</v>
      </c>
      <c r="Y6" s="4">
        <v>3.196726</v>
      </c>
      <c r="Z6" s="4">
        <v>3.294169</v>
      </c>
      <c r="AA6" s="4">
        <v>3.25539</v>
      </c>
      <c r="AB6" s="4">
        <v>3.144525</v>
      </c>
      <c r="AC6" s="4">
        <v>3.164908</v>
      </c>
      <c r="AD6" s="4">
        <v>3.17684</v>
      </c>
      <c r="AE6" s="4">
        <v>3.133587</v>
      </c>
      <c r="AF6" s="4">
        <v>3.130107</v>
      </c>
      <c r="AG6" s="4">
        <v>3.210149</v>
      </c>
      <c r="AH6" s="4">
        <v>3.23799</v>
      </c>
      <c r="AI6" s="4">
        <v>3.202692</v>
      </c>
      <c r="AJ6" s="6">
        <f>SUM(E6:AI6)</f>
        <v>103.960712</v>
      </c>
    </row>
    <row r="7" spans="1:36">
      <c r="D7" s="5">
        <v>6</v>
      </c>
      <c r="E7" s="4">
        <v>3.569595</v>
      </c>
      <c r="F7" s="4">
        <v>3.773429</v>
      </c>
      <c r="G7" s="4">
        <v>3.88877</v>
      </c>
      <c r="H7" s="4">
        <v>3.527833</v>
      </c>
      <c r="I7" s="4">
        <v>3.646654</v>
      </c>
      <c r="J7" s="4">
        <v>3.903685</v>
      </c>
      <c r="K7" s="4">
        <v>3.723714</v>
      </c>
      <c r="L7" s="4">
        <v>3.43039</v>
      </c>
      <c r="M7" s="4">
        <v>3.367251</v>
      </c>
      <c r="N7" s="4">
        <v>3.493529</v>
      </c>
      <c r="O7" s="4">
        <v>3.246939</v>
      </c>
      <c r="P7" s="4">
        <v>3.349354</v>
      </c>
      <c r="Q7" s="4">
        <v>3.552194</v>
      </c>
      <c r="R7" s="4">
        <v>3.340902</v>
      </c>
      <c r="S7" s="4">
        <v>3.261357</v>
      </c>
      <c r="T7" s="4">
        <v>3.261356</v>
      </c>
      <c r="U7" s="4">
        <v>3.166896</v>
      </c>
      <c r="V7" s="4">
        <v>3.266825</v>
      </c>
      <c r="W7" s="4">
        <v>3.246939</v>
      </c>
      <c r="X7" s="4">
        <v>3.136569</v>
      </c>
      <c r="Y7" s="4">
        <v>3.156953</v>
      </c>
      <c r="Z7" s="4">
        <v>3.313061</v>
      </c>
      <c r="AA7" s="4">
        <v>3.360788</v>
      </c>
      <c r="AB7" s="4">
        <v>3.158942</v>
      </c>
      <c r="AC7" s="4">
        <v>3.201698</v>
      </c>
      <c r="AD7" s="4">
        <v>3.159936</v>
      </c>
      <c r="AE7" s="4">
        <v>3.15397</v>
      </c>
      <c r="AF7" s="4">
        <v>3.159936</v>
      </c>
      <c r="AG7" s="4">
        <v>3.169879</v>
      </c>
      <c r="AH7" s="4">
        <v>3.259865</v>
      </c>
      <c r="AI7" s="4">
        <v>3.226556</v>
      </c>
      <c r="AJ7" s="6">
        <f>SUM(E7:AI7)</f>
        <v>104.475765</v>
      </c>
    </row>
    <row r="8" spans="1:36">
      <c r="D8" s="5">
        <v>7</v>
      </c>
      <c r="E8" s="4">
        <v>3.627265</v>
      </c>
      <c r="F8" s="4">
        <v>3.814197</v>
      </c>
      <c r="G8" s="4">
        <v>3.943954</v>
      </c>
      <c r="H8" s="4">
        <v>3.495518</v>
      </c>
      <c r="I8" s="4">
        <v>3.732663</v>
      </c>
      <c r="J8" s="4">
        <v>3.931028</v>
      </c>
      <c r="K8" s="4">
        <v>3.775418</v>
      </c>
      <c r="L8" s="4">
        <v>3.51789</v>
      </c>
      <c r="M8" s="4">
        <v>3.504467</v>
      </c>
      <c r="N8" s="4">
        <v>3.631242</v>
      </c>
      <c r="O8" s="4">
        <v>3.348359</v>
      </c>
      <c r="P8" s="4">
        <v>3.479608</v>
      </c>
      <c r="Q8" s="4">
        <v>3.537279</v>
      </c>
      <c r="R8" s="4">
        <v>3.316541</v>
      </c>
      <c r="S8" s="4">
        <v>3.396086</v>
      </c>
      <c r="T8" s="4">
        <v>3.248431</v>
      </c>
      <c r="U8" s="4">
        <v>3.319027</v>
      </c>
      <c r="V8" s="4">
        <v>3.314553</v>
      </c>
      <c r="W8" s="4">
        <v>3.348856</v>
      </c>
      <c r="X8" s="4">
        <v>3.225562</v>
      </c>
      <c r="Y8" s="4">
        <v>3.254397</v>
      </c>
      <c r="Z8" s="4">
        <v>3.393601</v>
      </c>
      <c r="AA8" s="4">
        <v>3.411499</v>
      </c>
      <c r="AB8" s="4">
        <v>3.297152</v>
      </c>
      <c r="AC8" s="4">
        <v>3.344879</v>
      </c>
      <c r="AD8" s="4">
        <v>3.367251</v>
      </c>
      <c r="AE8" s="4">
        <v>3.258871</v>
      </c>
      <c r="AF8" s="4">
        <v>3.203189</v>
      </c>
      <c r="AG8" s="4">
        <v>3.329468</v>
      </c>
      <c r="AH8" s="4">
        <v>3.326484</v>
      </c>
      <c r="AI8" s="4">
        <v>3.359794</v>
      </c>
      <c r="AJ8" s="6">
        <f>SUM(E8:AI8)</f>
        <v>107.054529</v>
      </c>
    </row>
    <row r="9" spans="1:36">
      <c r="D9" s="5">
        <v>8</v>
      </c>
      <c r="E9" s="4">
        <v>3.63323</v>
      </c>
      <c r="F9" s="4">
        <v>4.504251</v>
      </c>
      <c r="G9" s="4">
        <v>4.384934</v>
      </c>
      <c r="H9" s="4">
        <v>3.597933</v>
      </c>
      <c r="I9" s="4">
        <v>3.769949</v>
      </c>
      <c r="J9" s="4">
        <v>4.504252</v>
      </c>
      <c r="K9" s="4">
        <v>3.801767</v>
      </c>
      <c r="L9" s="4">
        <v>3.541257</v>
      </c>
      <c r="M9" s="4">
        <v>3.516896</v>
      </c>
      <c r="N9" s="4">
        <v>3.721228</v>
      </c>
      <c r="O9" s="4">
        <v>3.425419</v>
      </c>
      <c r="P9" s="4">
        <v>3.541754</v>
      </c>
      <c r="Q9" s="4">
        <v>3.614836</v>
      </c>
      <c r="R9" s="4">
        <v>3.46022</v>
      </c>
      <c r="S9" s="4">
        <v>3.459723</v>
      </c>
      <c r="T9" s="4">
        <v>3.334935</v>
      </c>
      <c r="U9" s="4">
        <v>3.313558</v>
      </c>
      <c r="V9" s="4">
        <v>3.343885</v>
      </c>
      <c r="W9" s="4">
        <v>3.463203</v>
      </c>
      <c r="X9" s="4">
        <v>3.278757</v>
      </c>
      <c r="Y9" s="4">
        <v>3.23799</v>
      </c>
      <c r="Z9" s="4">
        <v>3.479608</v>
      </c>
      <c r="AA9" s="4">
        <v>3.435362</v>
      </c>
      <c r="AB9" s="4">
        <v>3.365759</v>
      </c>
      <c r="AC9" s="4">
        <v>3.473643</v>
      </c>
      <c r="AD9" s="4">
        <v>3.378189</v>
      </c>
      <c r="AE9" s="4">
        <v>3.402052</v>
      </c>
      <c r="AF9" s="4">
        <v>3.253402</v>
      </c>
      <c r="AG9" s="4">
        <v>3.33245</v>
      </c>
      <c r="AH9" s="4">
        <v>3.364766</v>
      </c>
      <c r="AI9" s="4">
        <v>3.405532</v>
      </c>
      <c r="AJ9" s="6">
        <f>SUM(E9:AI9)</f>
        <v>110.34074</v>
      </c>
    </row>
    <row r="10" spans="1:36">
      <c r="D10" s="5">
        <v>9</v>
      </c>
      <c r="E10" s="4">
        <v>3.788344</v>
      </c>
      <c r="F10" s="4">
        <v>4.186071</v>
      </c>
      <c r="G10" s="4">
        <v>4.156241</v>
      </c>
      <c r="H10" s="4">
        <v>3.702335</v>
      </c>
      <c r="I10" s="4">
        <v>3.893244</v>
      </c>
      <c r="J10" s="4">
        <v>4.852262</v>
      </c>
      <c r="K10" s="4">
        <v>3.961355</v>
      </c>
      <c r="L10" s="4">
        <v>3.599424</v>
      </c>
      <c r="M10" s="4">
        <v>3.576057</v>
      </c>
      <c r="N10" s="4">
        <v>3.854963</v>
      </c>
      <c r="O10" s="4">
        <v>3.462706</v>
      </c>
      <c r="P10" s="4">
        <v>3.559154</v>
      </c>
      <c r="Q10" s="4">
        <v>3.7436</v>
      </c>
      <c r="R10" s="4">
        <v>3.549708</v>
      </c>
      <c r="S10" s="4">
        <v>3.470163</v>
      </c>
      <c r="T10" s="4">
        <v>3.346371</v>
      </c>
      <c r="U10" s="4">
        <v>3.363274</v>
      </c>
      <c r="V10" s="4">
        <v>3.470163</v>
      </c>
      <c r="W10" s="4">
        <v>3.40603</v>
      </c>
      <c r="X10" s="4">
        <v>3.493529</v>
      </c>
      <c r="Y10" s="4">
        <v>3.405035</v>
      </c>
      <c r="Z10" s="4">
        <v>3.592961</v>
      </c>
      <c r="AA10" s="4">
        <v>3.461711</v>
      </c>
      <c r="AB10" s="4">
        <v>3.455249</v>
      </c>
      <c r="AC10" s="4">
        <v>3.444311</v>
      </c>
      <c r="AD10" s="4">
        <v>3.421441</v>
      </c>
      <c r="AE10" s="4">
        <v>3.513913</v>
      </c>
      <c r="AF10" s="4">
        <v>3.501484</v>
      </c>
      <c r="AG10" s="4">
        <v>3.390617</v>
      </c>
      <c r="AH10" s="4">
        <v>3.424921</v>
      </c>
      <c r="AI10" s="4">
        <v>3.439836</v>
      </c>
      <c r="AJ10" s="6">
        <f>SUM(E10:AI10)</f>
        <v>112.486473</v>
      </c>
    </row>
    <row r="11" spans="1:36">
      <c r="D11" s="5">
        <v>10</v>
      </c>
      <c r="E11" s="4">
        <v>3.926554</v>
      </c>
      <c r="F11" s="4">
        <v>4.257661</v>
      </c>
      <c r="G11" s="4">
        <v>4.352121</v>
      </c>
      <c r="H11" s="4">
        <v>3.873359</v>
      </c>
      <c r="I11" s="4">
        <v>4.6882</v>
      </c>
      <c r="J11" s="4">
        <v>4.200488</v>
      </c>
      <c r="K11" s="4">
        <v>4.171156</v>
      </c>
      <c r="L11" s="4">
        <v>3.760503</v>
      </c>
      <c r="M11" s="4">
        <v>3.623785</v>
      </c>
      <c r="N11" s="4">
        <v>3.832591</v>
      </c>
      <c r="O11" s="4">
        <v>3.472648</v>
      </c>
      <c r="P11" s="4">
        <v>3.696867</v>
      </c>
      <c r="Q11" s="4">
        <v>3.797293</v>
      </c>
      <c r="R11" s="4">
        <v>3.692392</v>
      </c>
      <c r="S11" s="4">
        <v>3.5686</v>
      </c>
      <c r="T11" s="4">
        <v>3.407024</v>
      </c>
      <c r="U11" s="4">
        <v>3.451768</v>
      </c>
      <c r="V11" s="4">
        <v>3.404538</v>
      </c>
      <c r="W11" s="4">
        <v>3.422435</v>
      </c>
      <c r="X11" s="4">
        <v>3.655106</v>
      </c>
      <c r="Y11" s="4">
        <v>3.492535</v>
      </c>
      <c r="Z11" s="4">
        <v>3.597436</v>
      </c>
      <c r="AA11" s="4">
        <v>3.595944</v>
      </c>
      <c r="AB11" s="4">
        <v>3.477123</v>
      </c>
      <c r="AC11" s="4">
        <v>3.599424</v>
      </c>
      <c r="AD11" s="4">
        <v>3.416967</v>
      </c>
      <c r="AE11" s="4">
        <v>3.634225</v>
      </c>
      <c r="AF11" s="4">
        <v>3.691895</v>
      </c>
      <c r="AG11" s="4">
        <v>3.475135</v>
      </c>
      <c r="AH11" s="4">
        <v>3.515902</v>
      </c>
      <c r="AI11" s="4">
        <v>3.504964</v>
      </c>
      <c r="AJ11" s="6">
        <f>SUM(E11:AI11)</f>
        <v>115.256639</v>
      </c>
    </row>
    <row r="12" spans="1:36">
      <c r="D12" s="5">
        <v>11</v>
      </c>
      <c r="E12" s="4">
        <v>4.171156</v>
      </c>
      <c r="F12" s="4">
        <v>4.316823</v>
      </c>
      <c r="G12" s="4">
        <v>4.36455</v>
      </c>
      <c r="H12" s="4">
        <v>4.340189</v>
      </c>
      <c r="I12" s="4">
        <v>4.194522</v>
      </c>
      <c r="J12" s="4">
        <v>4.300417</v>
      </c>
      <c r="K12" s="4">
        <v>4.31384</v>
      </c>
      <c r="L12" s="4">
        <v>3.818173</v>
      </c>
      <c r="M12" s="4">
        <v>3.642677</v>
      </c>
      <c r="N12" s="4">
        <v>3.767961</v>
      </c>
      <c r="O12" s="4">
        <v>3.529325</v>
      </c>
      <c r="P12" s="4">
        <v>3.724708</v>
      </c>
      <c r="Q12" s="4">
        <v>3.833585</v>
      </c>
      <c r="R12" s="4">
        <v>3.800773</v>
      </c>
      <c r="S12" s="4">
        <v>3.515404</v>
      </c>
      <c r="T12" s="4">
        <v>3.443316</v>
      </c>
      <c r="U12" s="4">
        <v>3.471654</v>
      </c>
      <c r="V12" s="4">
        <v>3.480106</v>
      </c>
      <c r="W12" s="4">
        <v>3.427408</v>
      </c>
      <c r="X12" s="4">
        <v>3.644168</v>
      </c>
      <c r="Y12" s="4">
        <v>3.60887</v>
      </c>
      <c r="Z12" s="4">
        <v>3.668529</v>
      </c>
      <c r="AA12" s="4">
        <v>3.569097</v>
      </c>
      <c r="AB12" s="4">
        <v>3.523358</v>
      </c>
      <c r="AC12" s="4">
        <v>3.564622</v>
      </c>
      <c r="AD12" s="4">
        <v>3.538771</v>
      </c>
      <c r="AE12" s="4">
        <v>3.698855</v>
      </c>
      <c r="AF12" s="4">
        <v>3.7436</v>
      </c>
      <c r="AG12" s="4">
        <v>3.455745</v>
      </c>
      <c r="AH12" s="4">
        <v>3.530816</v>
      </c>
      <c r="AI12" s="4">
        <v>3.546228</v>
      </c>
      <c r="AJ12" s="6">
        <f>SUM(E12:AI12)</f>
        <v>116.549246</v>
      </c>
    </row>
    <row r="13" spans="1:36">
      <c r="D13" s="5">
        <v>12</v>
      </c>
      <c r="E13" s="4">
        <v>4.340189</v>
      </c>
      <c r="F13" s="4">
        <v>4.296439</v>
      </c>
      <c r="G13" s="4">
        <v>4.385928</v>
      </c>
      <c r="H13" s="4">
        <v>3.950417</v>
      </c>
      <c r="I13" s="4">
        <v>4.901978</v>
      </c>
      <c r="J13" s="4">
        <v>4.274564</v>
      </c>
      <c r="K13" s="4">
        <v>4.255672</v>
      </c>
      <c r="L13" s="4">
        <v>3.891256</v>
      </c>
      <c r="M13" s="4">
        <v>3.67002</v>
      </c>
      <c r="N13" s="4">
        <v>3.856951</v>
      </c>
      <c r="O13" s="4">
        <v>3.614339</v>
      </c>
      <c r="P13" s="4">
        <v>3.825631</v>
      </c>
      <c r="Q13" s="4">
        <v>3.837065</v>
      </c>
      <c r="R13" s="4">
        <v>3.760006</v>
      </c>
      <c r="S13" s="4">
        <v>3.589481</v>
      </c>
      <c r="T13" s="4">
        <v>3.445305</v>
      </c>
      <c r="U13" s="4">
        <v>3.479112</v>
      </c>
      <c r="V13" s="4">
        <v>3.501483</v>
      </c>
      <c r="W13" s="4">
        <v>3.557662</v>
      </c>
      <c r="X13" s="4">
        <v>3.714267</v>
      </c>
      <c r="Y13" s="4">
        <v>3.761995</v>
      </c>
      <c r="Z13" s="4">
        <v>3.813699</v>
      </c>
      <c r="AA13" s="4">
        <v>3.57556</v>
      </c>
      <c r="AB13" s="4">
        <v>3.566612</v>
      </c>
      <c r="AC13" s="4">
        <v>3.671512</v>
      </c>
      <c r="AD13" s="4">
        <v>3.500987</v>
      </c>
      <c r="AE13" s="4">
        <v>3.69985</v>
      </c>
      <c r="AF13" s="4">
        <v>3.792819</v>
      </c>
      <c r="AG13" s="4">
        <v>3.373217</v>
      </c>
      <c r="AH13" s="4">
        <v>3.641185</v>
      </c>
      <c r="AI13" s="4">
        <v>3.604396</v>
      </c>
      <c r="AJ13" s="6">
        <f>SUM(E13:AI13)</f>
        <v>118.149597</v>
      </c>
    </row>
    <row r="14" spans="1:36">
      <c r="D14" s="5">
        <v>13</v>
      </c>
      <c r="E14" s="4">
        <v>4.204963</v>
      </c>
      <c r="F14" s="4">
        <v>4.352619</v>
      </c>
      <c r="G14" s="4">
        <v>4.339692</v>
      </c>
      <c r="H14" s="4">
        <v>3.972293</v>
      </c>
      <c r="I14" s="4">
        <v>4.125417</v>
      </c>
      <c r="J14" s="4">
        <v>4.369522</v>
      </c>
      <c r="K14" s="4">
        <v>4.20546</v>
      </c>
      <c r="L14" s="4">
        <v>3.891256</v>
      </c>
      <c r="M14" s="4">
        <v>3.703827</v>
      </c>
      <c r="N14" s="4">
        <v>3.917605</v>
      </c>
      <c r="O14" s="4">
        <v>3.700844</v>
      </c>
      <c r="P14" s="4">
        <v>3.831597</v>
      </c>
      <c r="Q14" s="4">
        <v>3.777407</v>
      </c>
      <c r="R14" s="4">
        <v>3.763984</v>
      </c>
      <c r="S14" s="4">
        <v>3.676484</v>
      </c>
      <c r="T14" s="4">
        <v>3.536285</v>
      </c>
      <c r="U14" s="4">
        <v>3.579041</v>
      </c>
      <c r="V14" s="4">
        <v>3.644169</v>
      </c>
      <c r="W14" s="4">
        <v>3.547223</v>
      </c>
      <c r="X14" s="4">
        <v>3.710291</v>
      </c>
      <c r="Y14" s="4">
        <v>3.775915</v>
      </c>
      <c r="Z14" s="4">
        <v>3.841043</v>
      </c>
      <c r="AA14" s="4">
        <v>3.594453</v>
      </c>
      <c r="AB14" s="4">
        <v>3.620802</v>
      </c>
      <c r="AC14" s="4">
        <v>3.614836</v>
      </c>
      <c r="AD14" s="4">
        <v>3.594949</v>
      </c>
      <c r="AE14" s="4">
        <v>3.7436</v>
      </c>
      <c r="AF14" s="4">
        <v>3.917108</v>
      </c>
      <c r="AG14" s="4">
        <v>3.537777</v>
      </c>
      <c r="AH14" s="4">
        <v>3.671015</v>
      </c>
      <c r="AI14" s="4">
        <v>3.716256</v>
      </c>
      <c r="AJ14" s="6">
        <f>SUM(E14:AI14)</f>
        <v>118.477733</v>
      </c>
    </row>
    <row r="15" spans="1:36">
      <c r="D15" s="5">
        <v>14</v>
      </c>
      <c r="E15" s="4">
        <v>4.112988</v>
      </c>
      <c r="F15" s="4">
        <v>4.354607</v>
      </c>
      <c r="G15" s="4">
        <v>4.405815</v>
      </c>
      <c r="H15" s="4">
        <v>3.944452</v>
      </c>
      <c r="I15" s="4">
        <v>4.128401</v>
      </c>
      <c r="J15" s="4">
        <v>4.363556</v>
      </c>
      <c r="K15" s="4">
        <v>4.916892</v>
      </c>
      <c r="L15" s="4">
        <v>3.889764</v>
      </c>
      <c r="M15" s="4">
        <v>3.702336</v>
      </c>
      <c r="N15" s="4">
        <v>3.843529</v>
      </c>
      <c r="O15" s="4">
        <v>3.643671</v>
      </c>
      <c r="P15" s="4">
        <v>3.803756</v>
      </c>
      <c r="Q15" s="4">
        <v>3.788344</v>
      </c>
      <c r="R15" s="4">
        <v>3.760006</v>
      </c>
      <c r="S15" s="4">
        <v>3.572577</v>
      </c>
      <c r="T15" s="4">
        <v>3.571086</v>
      </c>
      <c r="U15" s="4">
        <v>3.613344</v>
      </c>
      <c r="V15" s="4">
        <v>3.624282</v>
      </c>
      <c r="W15" s="4">
        <v>3.647151</v>
      </c>
      <c r="X15" s="4">
        <v>3.759508</v>
      </c>
      <c r="Y15" s="4">
        <v>3.81171</v>
      </c>
      <c r="Z15" s="4">
        <v>3.805744</v>
      </c>
      <c r="AA15" s="4">
        <v>3.614339</v>
      </c>
      <c r="AB15" s="4">
        <v>3.563131</v>
      </c>
      <c r="AC15" s="4">
        <v>3.718245</v>
      </c>
      <c r="AD15" s="4">
        <v>3.647151</v>
      </c>
      <c r="AE15" s="4">
        <v>3.691398</v>
      </c>
      <c r="AF15" s="4">
        <v>3.875346</v>
      </c>
      <c r="AG15" s="4">
        <v>3.655105</v>
      </c>
      <c r="AH15" s="4">
        <v>3.698855</v>
      </c>
      <c r="AI15" s="4">
        <v>3.691895</v>
      </c>
      <c r="AJ15" s="6">
        <f>SUM(E15:AI15)</f>
        <v>119.218984</v>
      </c>
    </row>
    <row r="16" spans="1:36">
      <c r="D16" s="5">
        <v>15</v>
      </c>
      <c r="E16" s="4">
        <v>4.208443</v>
      </c>
      <c r="F16" s="4">
        <v>4.337206</v>
      </c>
      <c r="G16" s="4">
        <v>4.514194</v>
      </c>
      <c r="H16" s="4">
        <v>3.976767</v>
      </c>
      <c r="I16" s="4">
        <v>4.250701</v>
      </c>
      <c r="J16" s="4">
        <v>4.32428</v>
      </c>
      <c r="K16" s="4">
        <v>4.166185</v>
      </c>
      <c r="L16" s="4">
        <v>3.799779</v>
      </c>
      <c r="M16" s="4">
        <v>3.833088</v>
      </c>
      <c r="N16" s="4">
        <v>3.833088</v>
      </c>
      <c r="O16" s="4">
        <v>3.705319</v>
      </c>
      <c r="P16" s="4">
        <v>3.811213</v>
      </c>
      <c r="Q16" s="4">
        <v>3.809225</v>
      </c>
      <c r="R16" s="4">
        <v>3.76448</v>
      </c>
      <c r="S16" s="4">
        <v>3.632734</v>
      </c>
      <c r="T16" s="4">
        <v>3.634722</v>
      </c>
      <c r="U16" s="4">
        <v>3.527833</v>
      </c>
      <c r="V16" s="4">
        <v>3.632236</v>
      </c>
      <c r="W16" s="4">
        <v>3.657591</v>
      </c>
      <c r="X16" s="4">
        <v>3.833089</v>
      </c>
      <c r="Y16" s="4">
        <v>3.794807</v>
      </c>
      <c r="Z16" s="4">
        <v>3.844523</v>
      </c>
      <c r="AA16" s="4">
        <v>3.624281</v>
      </c>
      <c r="AB16" s="4">
        <v>3.664055</v>
      </c>
      <c r="AC16" s="4">
        <v>3.617819</v>
      </c>
      <c r="AD16" s="4">
        <v>3.656598</v>
      </c>
      <c r="AE16" s="4">
        <v>3.661072</v>
      </c>
      <c r="AF16" s="4">
        <v>3.797293</v>
      </c>
      <c r="AG16" s="4">
        <v>3.568103</v>
      </c>
      <c r="AH16" s="4">
        <v>3.697862</v>
      </c>
      <c r="AI16" s="4">
        <v>3.69637</v>
      </c>
      <c r="AJ16" s="6">
        <f>SUM(E16:AI16)</f>
        <v>118.874956</v>
      </c>
    </row>
    <row r="17" spans="4:36">
      <c r="D17" s="5">
        <v>16</v>
      </c>
      <c r="E17" s="4">
        <v>4.237775</v>
      </c>
      <c r="F17" s="4">
        <v>4.350133</v>
      </c>
      <c r="G17" s="4">
        <v>4.308869</v>
      </c>
      <c r="H17" s="4">
        <v>3.932022</v>
      </c>
      <c r="I17" s="4">
        <v>4.23678</v>
      </c>
      <c r="J17" s="4">
        <v>4.344167</v>
      </c>
      <c r="K17" s="4">
        <v>4.211425</v>
      </c>
      <c r="L17" s="4">
        <v>3.776412</v>
      </c>
      <c r="M17" s="4">
        <v>3.627762</v>
      </c>
      <c r="N17" s="4">
        <v>3.843032</v>
      </c>
      <c r="O17" s="4">
        <v>3.571086</v>
      </c>
      <c r="P17" s="4">
        <v>3.825631</v>
      </c>
      <c r="Q17" s="4">
        <v>3.816185</v>
      </c>
      <c r="R17" s="4">
        <v>3.772435</v>
      </c>
      <c r="S17" s="4">
        <v>3.627264</v>
      </c>
      <c r="T17" s="4">
        <v>3.639197</v>
      </c>
      <c r="U17" s="4">
        <v>3.673998</v>
      </c>
      <c r="V17" s="4">
        <v>3.638202</v>
      </c>
      <c r="W17" s="4">
        <v>3.664552</v>
      </c>
      <c r="X17" s="4">
        <v>3.889267</v>
      </c>
      <c r="Y17" s="4">
        <v>3.794807</v>
      </c>
      <c r="Z17" s="4">
        <v>3.789338</v>
      </c>
      <c r="AA17" s="4">
        <v>3.654609</v>
      </c>
      <c r="AB17" s="4">
        <v>3.604892</v>
      </c>
      <c r="AC17" s="4">
        <v>3.652123</v>
      </c>
      <c r="AD17" s="4">
        <v>3.646654</v>
      </c>
      <c r="AE17" s="4">
        <v>3.788344</v>
      </c>
      <c r="AF17" s="4">
        <v>3.734651</v>
      </c>
      <c r="AG17" s="4">
        <v>3.634225</v>
      </c>
      <c r="AH17" s="4">
        <v>3.660077</v>
      </c>
      <c r="AI17" s="4">
        <v>3.731171</v>
      </c>
      <c r="AJ17" s="6">
        <f>SUM(E17:AI17)</f>
        <v>118.677085</v>
      </c>
    </row>
    <row r="18" spans="4:36">
      <c r="D18" s="5">
        <v>17</v>
      </c>
      <c r="E18" s="4">
        <v>4.262135</v>
      </c>
      <c r="F18" s="4">
        <v>4.409294</v>
      </c>
      <c r="G18" s="4">
        <v>4.497788</v>
      </c>
      <c r="H18" s="4">
        <v>4.200985</v>
      </c>
      <c r="I18" s="4">
        <v>4.34019</v>
      </c>
      <c r="J18" s="4">
        <v>4.361567</v>
      </c>
      <c r="K18" s="4">
        <v>4.365047</v>
      </c>
      <c r="L18" s="4">
        <v>3.873855</v>
      </c>
      <c r="M18" s="4">
        <v>3.700347</v>
      </c>
      <c r="N18" s="4">
        <v>3.769949</v>
      </c>
      <c r="O18" s="4">
        <v>3.600418</v>
      </c>
      <c r="P18" s="4">
        <v>3.844026</v>
      </c>
      <c r="Q18" s="4">
        <v>3.933514</v>
      </c>
      <c r="R18" s="4">
        <v>3.80475</v>
      </c>
      <c r="S18" s="4">
        <v>3.694382</v>
      </c>
      <c r="T18" s="4">
        <v>3.69289</v>
      </c>
      <c r="U18" s="4">
        <v>3.645163</v>
      </c>
      <c r="V18" s="4">
        <v>3.691896</v>
      </c>
      <c r="W18" s="4">
        <v>3.59495</v>
      </c>
      <c r="X18" s="4">
        <v>3.870375</v>
      </c>
      <c r="Y18" s="4">
        <v>3.865404</v>
      </c>
      <c r="Z18" s="4">
        <v>3.764978</v>
      </c>
      <c r="AA18" s="4">
        <v>3.647648</v>
      </c>
      <c r="AB18" s="4">
        <v>3.574567</v>
      </c>
      <c r="AC18" s="4">
        <v>3.596441</v>
      </c>
      <c r="AD18" s="4">
        <v>3.653614</v>
      </c>
      <c r="AE18" s="4">
        <v>3.728685</v>
      </c>
      <c r="AF18" s="4">
        <v>3.842037</v>
      </c>
      <c r="AG18" s="4">
        <v>3.639197</v>
      </c>
      <c r="AH18" s="4">
        <v>3.677975</v>
      </c>
      <c r="AI18" s="4">
        <v>3.70333</v>
      </c>
      <c r="AJ18" s="6">
        <f>SUM(E18:AI18)</f>
        <v>119.847397</v>
      </c>
    </row>
    <row r="19" spans="4:36">
      <c r="D19" s="5">
        <v>18</v>
      </c>
      <c r="E19" s="4">
        <v>4.290474</v>
      </c>
      <c r="F19" s="4">
        <v>4.438627</v>
      </c>
      <c r="G19" s="4">
        <v>4.545516</v>
      </c>
      <c r="H19" s="4">
        <v>4.123429</v>
      </c>
      <c r="I19" s="4">
        <v>4.429677</v>
      </c>
      <c r="J19" s="4">
        <v>4.348144</v>
      </c>
      <c r="K19" s="4">
        <v>4.189551</v>
      </c>
      <c r="L19" s="4">
        <v>3.876838</v>
      </c>
      <c r="M19" s="4">
        <v>3.77343</v>
      </c>
      <c r="N19" s="4">
        <v>3.891753</v>
      </c>
      <c r="O19" s="4">
        <v>3.718245</v>
      </c>
      <c r="P19" s="4">
        <v>4.205956</v>
      </c>
      <c r="Q19" s="4">
        <v>4.872148</v>
      </c>
      <c r="R19" s="4">
        <v>3.967321</v>
      </c>
      <c r="S19" s="4">
        <v>3.627762</v>
      </c>
      <c r="T19" s="4">
        <v>3.74708</v>
      </c>
      <c r="U19" s="4">
        <v>3.700347</v>
      </c>
      <c r="V19" s="4">
        <v>3.734651</v>
      </c>
      <c r="W19" s="4">
        <v>3.604395</v>
      </c>
      <c r="X19" s="4">
        <v>3.853472</v>
      </c>
      <c r="Y19" s="4">
        <v>3.792818</v>
      </c>
      <c r="Z19" s="4">
        <v>3.793316</v>
      </c>
      <c r="AA19" s="4">
        <v>3.69289</v>
      </c>
      <c r="AB19" s="4">
        <v>3.769452</v>
      </c>
      <c r="AC19" s="4">
        <v>3.733656</v>
      </c>
      <c r="AD19" s="4">
        <v>3.644665</v>
      </c>
      <c r="AE19" s="4">
        <v>3.796796</v>
      </c>
      <c r="AF19" s="4">
        <v>3.793316</v>
      </c>
      <c r="AG19" s="4">
        <v>3.724211</v>
      </c>
      <c r="AH19" s="4">
        <v>3.776412</v>
      </c>
      <c r="AI19" s="4">
        <v>3.932023</v>
      </c>
      <c r="AJ19" s="6">
        <f>SUM(E19:AI19)</f>
        <v>122.388371</v>
      </c>
    </row>
    <row r="20" spans="4:36">
      <c r="D20" s="5">
        <v>19</v>
      </c>
      <c r="E20" s="4">
        <v>4.346155</v>
      </c>
      <c r="F20" s="4">
        <v>4.503257</v>
      </c>
      <c r="G20" s="4">
        <v>4.470942</v>
      </c>
      <c r="H20" s="4">
        <v>4.129394</v>
      </c>
      <c r="I20" s="4">
        <v>4.33671</v>
      </c>
      <c r="J20" s="4">
        <v>4.444593</v>
      </c>
      <c r="K20" s="4">
        <v>4.262136</v>
      </c>
      <c r="L20" s="4">
        <v>3.963841</v>
      </c>
      <c r="M20" s="4">
        <v>3.725702</v>
      </c>
      <c r="N20" s="4">
        <v>3.899707</v>
      </c>
      <c r="O20" s="4">
        <v>3.662066</v>
      </c>
      <c r="P20" s="4">
        <v>4.797575</v>
      </c>
      <c r="Q20" s="4">
        <v>4.186071</v>
      </c>
      <c r="R20" s="4">
        <v>3.876341</v>
      </c>
      <c r="S20" s="4">
        <v>3.666043</v>
      </c>
      <c r="T20" s="4">
        <v>3.700844</v>
      </c>
      <c r="U20" s="4">
        <v>3.793812</v>
      </c>
      <c r="V20" s="4">
        <v>3.75404</v>
      </c>
      <c r="W20" s="4">
        <v>3.720731</v>
      </c>
      <c r="X20" s="4">
        <v>3.93948</v>
      </c>
      <c r="Y20" s="4">
        <v>3.917606</v>
      </c>
      <c r="Z20" s="4">
        <v>3.861923</v>
      </c>
      <c r="AA20" s="4">
        <v>3.688912</v>
      </c>
      <c r="AB20" s="4">
        <v>3.63671</v>
      </c>
      <c r="AC20" s="4">
        <v>3.673998</v>
      </c>
      <c r="AD20" s="4">
        <v>3.708302</v>
      </c>
      <c r="AE20" s="4">
        <v>3.820162</v>
      </c>
      <c r="AF20" s="4">
        <v>3.889764</v>
      </c>
      <c r="AG20" s="4">
        <v>3.6561</v>
      </c>
      <c r="AH20" s="4">
        <v>3.705816</v>
      </c>
      <c r="AI20" s="4">
        <v>3.862917</v>
      </c>
      <c r="AJ20" s="6">
        <f>SUM(E20:AI20)</f>
        <v>122.60165</v>
      </c>
    </row>
    <row r="21" spans="4:36">
      <c r="D21" s="5">
        <v>20</v>
      </c>
      <c r="E21" s="4">
        <v>4.339692</v>
      </c>
      <c r="F21" s="4">
        <v>4.542533</v>
      </c>
      <c r="G21" s="4">
        <v>4.414763</v>
      </c>
      <c r="H21" s="4">
        <v>4.133372</v>
      </c>
      <c r="I21" s="4">
        <v>4.391396</v>
      </c>
      <c r="J21" s="4">
        <v>4.461496</v>
      </c>
      <c r="K21" s="4">
        <v>4.221368</v>
      </c>
      <c r="L21" s="4">
        <v>3.961852</v>
      </c>
      <c r="M21" s="4">
        <v>3.805744</v>
      </c>
      <c r="N21" s="4">
        <v>3.949423</v>
      </c>
      <c r="O21" s="4">
        <v>3.741114</v>
      </c>
      <c r="P21" s="4">
        <v>4.15475</v>
      </c>
      <c r="Q21" s="4">
        <v>4.370019</v>
      </c>
      <c r="R21" s="4">
        <v>3.915617</v>
      </c>
      <c r="S21" s="4">
        <v>3.71725</v>
      </c>
      <c r="T21" s="4">
        <v>3.750063</v>
      </c>
      <c r="U21" s="4">
        <v>3.810717</v>
      </c>
      <c r="V21" s="4">
        <v>3.769452</v>
      </c>
      <c r="W21" s="4">
        <v>3.661071</v>
      </c>
      <c r="X21" s="4">
        <v>4.558939</v>
      </c>
      <c r="Y21" s="4">
        <v>3.860432</v>
      </c>
      <c r="Z21" s="4">
        <v>3.807733</v>
      </c>
      <c r="AA21" s="4">
        <v>3.740617</v>
      </c>
      <c r="AB21" s="4">
        <v>3.812208</v>
      </c>
      <c r="AC21" s="4">
        <v>3.688912</v>
      </c>
      <c r="AD21" s="4">
        <v>3.827122</v>
      </c>
      <c r="AE21" s="4">
        <v>3.904182</v>
      </c>
      <c r="AF21" s="4">
        <v>3.759509</v>
      </c>
      <c r="AG21" s="4">
        <v>3.648642</v>
      </c>
      <c r="AH21" s="4">
        <v>3.533799</v>
      </c>
      <c r="AI21" s="4">
        <v>3.875347</v>
      </c>
      <c r="AJ21" s="6">
        <f>SUM(E21:AI21)</f>
        <v>123.129134</v>
      </c>
    </row>
    <row r="22" spans="4:36">
      <c r="D22" s="5">
        <v>21</v>
      </c>
      <c r="E22" s="4">
        <v>4.353613</v>
      </c>
      <c r="F22" s="4">
        <v>4.573356</v>
      </c>
      <c r="G22" s="4">
        <v>4.359081</v>
      </c>
      <c r="H22" s="4">
        <v>4.238272</v>
      </c>
      <c r="I22" s="4">
        <v>4.487349</v>
      </c>
      <c r="J22" s="4">
        <v>4.344663</v>
      </c>
      <c r="K22" s="4">
        <v>4.261142</v>
      </c>
      <c r="L22" s="4">
        <v>3.959864</v>
      </c>
      <c r="M22" s="4">
        <v>3.814694</v>
      </c>
      <c r="N22" s="4">
        <v>4.384934</v>
      </c>
      <c r="O22" s="4">
        <v>3.88877</v>
      </c>
      <c r="P22" s="4">
        <v>4.100062</v>
      </c>
      <c r="Q22" s="4">
        <v>4.504251</v>
      </c>
      <c r="R22" s="4">
        <v>3.955886</v>
      </c>
      <c r="S22" s="4">
        <v>3.713273</v>
      </c>
      <c r="T22" s="4">
        <v>3.791327</v>
      </c>
      <c r="U22" s="4">
        <v>3.800275</v>
      </c>
      <c r="V22" s="4">
        <v>3.831099</v>
      </c>
      <c r="W22" s="4">
        <v>3.77691</v>
      </c>
      <c r="X22" s="4">
        <v>4.320303</v>
      </c>
      <c r="Y22" s="4">
        <v>3.841042</v>
      </c>
      <c r="Z22" s="4">
        <v>3.855958</v>
      </c>
      <c r="AA22" s="4">
        <v>3.802762</v>
      </c>
      <c r="AB22" s="4">
        <v>3.767961</v>
      </c>
      <c r="AC22" s="4">
        <v>3.844026</v>
      </c>
      <c r="AD22" s="4">
        <v>3.809722</v>
      </c>
      <c r="AE22" s="4">
        <v>3.821156</v>
      </c>
      <c r="AF22" s="4">
        <v>3.85198</v>
      </c>
      <c r="AG22" s="4">
        <v>3.694382</v>
      </c>
      <c r="AH22" s="4">
        <v>3.712279</v>
      </c>
      <c r="AI22" s="4">
        <v>3.759509</v>
      </c>
      <c r="AJ22" s="6">
        <f>SUM(E22:AI22)</f>
        <v>124.219901</v>
      </c>
    </row>
    <row r="23" spans="4:36">
      <c r="D23" s="5">
        <v>22</v>
      </c>
      <c r="E23" s="4">
        <v>4.390402</v>
      </c>
      <c r="F23" s="4">
        <v>4.617107</v>
      </c>
      <c r="G23" s="4">
        <v>4.342676</v>
      </c>
      <c r="H23" s="4">
        <v>4.251695</v>
      </c>
      <c r="I23" s="4">
        <v>4.550984</v>
      </c>
      <c r="J23" s="4">
        <v>4.339195</v>
      </c>
      <c r="K23" s="4">
        <v>4.150772</v>
      </c>
      <c r="L23" s="4">
        <v>4.146298</v>
      </c>
      <c r="M23" s="4">
        <v>3.875347</v>
      </c>
      <c r="N23" s="4">
        <v>3.975773</v>
      </c>
      <c r="O23" s="4">
        <v>3.887775</v>
      </c>
      <c r="P23" s="4">
        <v>4.220871</v>
      </c>
      <c r="Q23" s="4">
        <v>4.762774</v>
      </c>
      <c r="R23" s="4">
        <v>3.951909</v>
      </c>
      <c r="S23" s="4">
        <v>3.871867</v>
      </c>
      <c r="T23" s="4">
        <v>3.75404</v>
      </c>
      <c r="U23" s="4">
        <v>3.897222</v>
      </c>
      <c r="V23" s="4">
        <v>3.897719</v>
      </c>
      <c r="W23" s="4">
        <v>3.848003</v>
      </c>
      <c r="X23" s="4">
        <v>3.959366</v>
      </c>
      <c r="Y23" s="4">
        <v>3.947435</v>
      </c>
      <c r="Z23" s="4">
        <v>3.929537</v>
      </c>
      <c r="AA23" s="4">
        <v>3.835077</v>
      </c>
      <c r="AB23" s="4">
        <v>3.865403</v>
      </c>
      <c r="AC23" s="4">
        <v>3.93252</v>
      </c>
      <c r="AD23" s="4">
        <v>3.957378</v>
      </c>
      <c r="AE23" s="4">
        <v>4.126412</v>
      </c>
      <c r="AF23" s="4">
        <v>3.798287</v>
      </c>
      <c r="AG23" s="4">
        <v>3.819167</v>
      </c>
      <c r="AH23" s="4">
        <v>3.763486</v>
      </c>
      <c r="AI23" s="4">
        <v>3.850986</v>
      </c>
      <c r="AJ23" s="6">
        <f>SUM(E23:AI23)</f>
        <v>125.517483</v>
      </c>
    </row>
    <row r="24" spans="4:36">
      <c r="D24" s="5">
        <v>23</v>
      </c>
      <c r="E24" s="4">
        <v>4.336213</v>
      </c>
      <c r="F24" s="4">
        <v>4.623569</v>
      </c>
      <c r="G24" s="4">
        <v>4.286496</v>
      </c>
      <c r="H24" s="4">
        <v>4.239267</v>
      </c>
      <c r="I24" s="4">
        <v>4.545019</v>
      </c>
      <c r="J24" s="4">
        <v>4.326269</v>
      </c>
      <c r="K24" s="4">
        <v>4.210928</v>
      </c>
      <c r="L24" s="4">
        <v>3.960857</v>
      </c>
      <c r="M24" s="4">
        <v>3.922576</v>
      </c>
      <c r="N24" s="4">
        <v>3.923571</v>
      </c>
      <c r="O24" s="4">
        <v>3.875844</v>
      </c>
      <c r="P24" s="4">
        <v>4.191042</v>
      </c>
      <c r="Q24" s="4">
        <v>4.260644</v>
      </c>
      <c r="R24" s="4">
        <v>3.923571</v>
      </c>
      <c r="S24" s="4">
        <v>3.751554</v>
      </c>
      <c r="T24" s="4">
        <v>3.726696</v>
      </c>
      <c r="U24" s="4">
        <v>3.854963</v>
      </c>
      <c r="V24" s="4">
        <v>3.865901</v>
      </c>
      <c r="W24" s="4">
        <v>3.830602</v>
      </c>
      <c r="X24" s="4">
        <v>3.917108</v>
      </c>
      <c r="Y24" s="4">
        <v>3.798287</v>
      </c>
      <c r="Z24" s="4">
        <v>3.803756</v>
      </c>
      <c r="AA24" s="4">
        <v>3.66654</v>
      </c>
      <c r="AB24" s="4">
        <v>3.790333</v>
      </c>
      <c r="AC24" s="4">
        <v>3.796298</v>
      </c>
      <c r="AD24" s="4">
        <v>3.831099</v>
      </c>
      <c r="AE24" s="4">
        <v>3.960857</v>
      </c>
      <c r="AF24" s="4">
        <v>3.803756</v>
      </c>
      <c r="AG24" s="4">
        <v>3.812208</v>
      </c>
      <c r="AH24" s="4">
        <v>3.74708</v>
      </c>
      <c r="AI24" s="4">
        <v>3.725702</v>
      </c>
      <c r="AJ24" s="6">
        <f>SUM(E24:AI24)</f>
        <v>123.308606</v>
      </c>
    </row>
    <row r="25" spans="4:36">
      <c r="D25" s="5">
        <v>24</v>
      </c>
      <c r="E25" s="4">
        <v>4.268598</v>
      </c>
      <c r="F25" s="4">
        <v>4.394877</v>
      </c>
      <c r="G25" s="4">
        <v>4.136355</v>
      </c>
      <c r="H25" s="4">
        <v>4.112988</v>
      </c>
      <c r="I25" s="4">
        <v>4.495302</v>
      </c>
      <c r="J25" s="4">
        <v>4.156241</v>
      </c>
      <c r="K25" s="4">
        <v>4.127406</v>
      </c>
      <c r="L25" s="4">
        <v>3.691399</v>
      </c>
      <c r="M25" s="4">
        <v>3.723714</v>
      </c>
      <c r="N25" s="4">
        <v>3.722222</v>
      </c>
      <c r="O25" s="4">
        <v>3.600418</v>
      </c>
      <c r="P25" s="4">
        <v>3.952406</v>
      </c>
      <c r="Q25" s="4">
        <v>3.793316</v>
      </c>
      <c r="R25" s="4">
        <v>3.662066</v>
      </c>
      <c r="S25" s="4">
        <v>3.498998</v>
      </c>
      <c r="T25" s="4">
        <v>3.551697</v>
      </c>
      <c r="U25" s="4">
        <v>3.631739</v>
      </c>
      <c r="V25" s="4">
        <v>3.714765</v>
      </c>
      <c r="W25" s="4">
        <v>3.768458</v>
      </c>
      <c r="X25" s="4">
        <v>3.801767</v>
      </c>
      <c r="Y25" s="4">
        <v>3.490049</v>
      </c>
      <c r="Z25" s="4">
        <v>3.647648</v>
      </c>
      <c r="AA25" s="4">
        <v>3.64914</v>
      </c>
      <c r="AB25" s="4">
        <v>3.604395</v>
      </c>
      <c r="AC25" s="4">
        <v>3.512422</v>
      </c>
      <c r="AD25" s="4">
        <v>3.710788</v>
      </c>
      <c r="AE25" s="4">
        <v>3.716257</v>
      </c>
      <c r="AF25" s="4">
        <v>3.474141</v>
      </c>
      <c r="AG25" s="4">
        <v>3.617322</v>
      </c>
      <c r="AH25" s="4">
        <v>3.545234</v>
      </c>
      <c r="AI25" s="4">
        <v>6.7524</v>
      </c>
      <c r="AJ25" s="6">
        <f>SUM(E25:AI25)</f>
        <v>120.524528</v>
      </c>
    </row>
    <row r="26" spans="4:36">
      <c r="D26" s="5" t="s">
        <v>8</v>
      </c>
      <c r="E26" s="6">
        <f>SUM(E2:E25)</f>
        <v>96.975641</v>
      </c>
      <c r="F26" s="6">
        <f>SUM(F2:F25)</f>
        <v>103.172716</v>
      </c>
      <c r="G26" s="6">
        <f>SUM(G2:G25)</f>
        <v>102.533371</v>
      </c>
      <c r="H26" s="6">
        <f>SUM(H2:H25)</f>
        <v>94.027494</v>
      </c>
      <c r="I26" s="6">
        <f>SUM(I2:I25)</f>
        <v>99.543462</v>
      </c>
      <c r="J26" s="6">
        <f>SUM(J2:J25)</f>
        <v>103.227403</v>
      </c>
      <c r="K26" s="6">
        <f>SUM(K2:K25)</f>
        <v>98.524289</v>
      </c>
      <c r="L26" s="6">
        <f>SUM(L2:L25)</f>
        <v>90.634391</v>
      </c>
      <c r="M26" s="6">
        <f>SUM(M2:M25)</f>
        <v>87.120478</v>
      </c>
      <c r="N26" s="6">
        <f>SUM(N2:N25)</f>
        <v>90.291849</v>
      </c>
      <c r="O26" s="6">
        <f>SUM(O2:O25)</f>
        <v>85.3322</v>
      </c>
      <c r="P26" s="6">
        <f>SUM(P2:P25)</f>
        <v>90.710456</v>
      </c>
      <c r="Q26" s="6">
        <f>SUM(Q2:Q25)</f>
        <v>93.832609</v>
      </c>
      <c r="R26" s="6">
        <f>SUM(R2:R25)</f>
        <v>88.005916</v>
      </c>
      <c r="S26" s="6">
        <f>SUM(S2:S25)</f>
        <v>85.088593</v>
      </c>
      <c r="T26" s="6">
        <f>SUM(T2:T25)</f>
        <v>83.453938</v>
      </c>
      <c r="U26" s="6">
        <f>SUM(U2:U25)</f>
        <v>84.041578</v>
      </c>
      <c r="V26" s="6">
        <f>SUM(V2:V25)</f>
        <v>84.657061</v>
      </c>
      <c r="W26" s="6">
        <f>SUM(W2:W25)</f>
        <v>84.685895</v>
      </c>
      <c r="X26" s="6">
        <f>SUM(X2:X25)</f>
        <v>87.817493</v>
      </c>
      <c r="Y26" s="6">
        <f>SUM(Y2:Y25)</f>
        <v>85.993918</v>
      </c>
      <c r="Z26" s="6">
        <f>SUM(Z2:Z25)</f>
        <v>86.772965</v>
      </c>
      <c r="AA26" s="6">
        <f>SUM(AA2:AA25)</f>
        <v>85.015511</v>
      </c>
      <c r="AB26" s="6">
        <f>SUM(AB2:AB25)</f>
        <v>84.271265</v>
      </c>
      <c r="AC26" s="6">
        <f>SUM(AC2:AC25)</f>
        <v>84.77787</v>
      </c>
      <c r="AD26" s="6">
        <f>SUM(AD2:AD25)</f>
        <v>84.599887</v>
      </c>
      <c r="AE26" s="6">
        <f>SUM(AE2:AE25)</f>
        <v>86.094344</v>
      </c>
      <c r="AF26" s="6">
        <f>SUM(AF2:AF25)</f>
        <v>86.081915</v>
      </c>
      <c r="AG26" s="6">
        <f>SUM(AG2:AG25)</f>
        <v>83.640869</v>
      </c>
      <c r="AH26" s="6">
        <f>SUM(AH2:AH25)</f>
        <v>84.436322</v>
      </c>
      <c r="AI26" s="6">
        <f>SUM(AI2:AI25)</f>
        <v>88.638301</v>
      </c>
      <c r="AJ26" s="6">
        <f>SUM(E2:AI25)</f>
        <v>2774.0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2774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3.555</v>
      </c>
    </row>
    <row r="8" spans="1:3">
      <c r="A8" s="1" t="s">
        <v>14</v>
      </c>
      <c r="B8" s="9">
        <v>3.907</v>
      </c>
    </row>
    <row r="9" spans="1:3">
      <c r="A9" s="1" t="s">
        <v>15</v>
      </c>
      <c r="B9" s="10">
        <v>9364</v>
      </c>
    </row>
    <row r="10" spans="1:3">
      <c r="A10" s="1" t="s">
        <v>16</v>
      </c>
      <c r="B10" s="10">
        <v>8520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2.81174</v>
      </c>
    </row>
    <row r="15" spans="1:3" outlineLevel="1">
      <c r="A15" s="12" t="s">
        <v>19</v>
      </c>
      <c r="B15" s="11">
        <v>2.82316</v>
      </c>
      <c r="C15" s="11">
        <v>1.60062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6.29535</v>
      </c>
    </row>
    <row r="21" spans="1:37">
      <c r="A21" s="1" t="s">
        <v>25</v>
      </c>
      <c r="B21" s="13">
        <v>20435.97</v>
      </c>
      <c r="C21" s="13">
        <v>7799.78</v>
      </c>
    </row>
    <row r="22" spans="1:37" outlineLevel="1">
      <c r="A22" s="12" t="s">
        <v>26</v>
      </c>
      <c r="B22" s="14">
        <v>7831.45</v>
      </c>
      <c r="C22" s="14">
        <v>4440.14</v>
      </c>
    </row>
    <row r="23" spans="1:37" outlineLevel="1">
      <c r="A23" s="12" t="s">
        <v>27</v>
      </c>
      <c r="B23" s="14">
        <v>10938.21</v>
      </c>
      <c r="C23" s="14">
        <v>1693.33</v>
      </c>
    </row>
    <row r="24" spans="1:37" outlineLevel="1">
      <c r="A24" s="12" t="s">
        <v>28</v>
      </c>
      <c r="B24" s="14">
        <v>1666.31</v>
      </c>
      <c r="C24" s="14">
        <v>1666.31</v>
      </c>
    </row>
    <row r="25" spans="1:37">
      <c r="A25" s="1" t="s">
        <v>29</v>
      </c>
      <c r="B25" s="13"/>
      <c r="C25" s="13">
        <v>2818.12</v>
      </c>
    </row>
    <row r="26" spans="1:37">
      <c r="A26" s="1" t="s">
        <v>30</v>
      </c>
      <c r="B26" s="13"/>
      <c r="C26" s="13">
        <v>6845.4</v>
      </c>
    </row>
    <row r="27" spans="1:37">
      <c r="A27" s="1" t="s">
        <v>31</v>
      </c>
      <c r="B27" s="15">
        <v>20435.97</v>
      </c>
      <c r="C27" s="15">
        <v>17463.3</v>
      </c>
    </row>
    <row r="28" spans="1:37" outlineLevel="1">
      <c r="A28" s="12" t="s">
        <v>32</v>
      </c>
      <c r="B28" s="14">
        <v>9497.76</v>
      </c>
      <c r="C28" s="14">
        <v>8924.57</v>
      </c>
    </row>
    <row r="29" spans="1:37" outlineLevel="1">
      <c r="A29" s="12" t="s">
        <v>33</v>
      </c>
      <c r="B29" s="14">
        <v>10938.21</v>
      </c>
      <c r="C29" s="14">
        <v>8538.73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3.744594</v>
      </c>
      <c r="G32" s="4">
        <v>4.086639</v>
      </c>
      <c r="H32" s="4">
        <v>4.230815</v>
      </c>
      <c r="I32" s="4">
        <v>3.94644</v>
      </c>
      <c r="J32" s="4">
        <v>3.826625</v>
      </c>
      <c r="K32" s="4">
        <v>4.341184</v>
      </c>
      <c r="L32" s="4">
        <v>4.126412</v>
      </c>
      <c r="M32" s="4">
        <v>3.969807</v>
      </c>
      <c r="N32" s="4">
        <v>3.529324</v>
      </c>
      <c r="O32" s="4">
        <v>3.463202</v>
      </c>
      <c r="P32" s="4">
        <v>3.511427</v>
      </c>
      <c r="Q32" s="4">
        <v>3.403047</v>
      </c>
      <c r="R32" s="4">
        <v>3.83806</v>
      </c>
      <c r="S32" s="4">
        <v>3.714267</v>
      </c>
      <c r="T32" s="4">
        <v>3.528828</v>
      </c>
      <c r="U32" s="4">
        <v>3.256882</v>
      </c>
      <c r="V32" s="4">
        <v>3.266825</v>
      </c>
      <c r="W32" s="4">
        <v>3.307096</v>
      </c>
      <c r="X32" s="4">
        <v>3.398572</v>
      </c>
      <c r="Y32" s="4">
        <v>3.473146</v>
      </c>
      <c r="Z32" s="4">
        <v>3.455248</v>
      </c>
      <c r="AA32" s="4">
        <v>3.300632</v>
      </c>
      <c r="AB32" s="4">
        <v>3.34637</v>
      </c>
      <c r="AC32" s="4">
        <v>3.425419</v>
      </c>
      <c r="AD32" s="4">
        <v>3.316044</v>
      </c>
      <c r="AE32" s="4">
        <v>3.395589</v>
      </c>
      <c r="AF32" s="4">
        <v>3.342393</v>
      </c>
      <c r="AG32" s="4">
        <v>3.3936</v>
      </c>
      <c r="AH32" s="4">
        <v>3.330958</v>
      </c>
      <c r="AI32" s="4">
        <v>3.312066</v>
      </c>
      <c r="AJ32" s="4">
        <v>3.366256</v>
      </c>
      <c r="AK32" s="6">
        <f>SUM(F32:AJ32)</f>
        <v>110.947767</v>
      </c>
    </row>
    <row r="33" spans="5:37">
      <c r="E33" s="5">
        <v>2</v>
      </c>
      <c r="F33" s="4">
        <v>3.845517</v>
      </c>
      <c r="G33" s="4">
        <v>3.963344</v>
      </c>
      <c r="H33" s="4">
        <v>4.117959</v>
      </c>
      <c r="I33" s="4">
        <v>3.672009</v>
      </c>
      <c r="J33" s="4">
        <v>3.763486</v>
      </c>
      <c r="K33" s="4">
        <v>4.120446</v>
      </c>
      <c r="L33" s="4">
        <v>3.817676</v>
      </c>
      <c r="M33" s="4">
        <v>3.723713</v>
      </c>
      <c r="N33" s="4">
        <v>3.40603</v>
      </c>
      <c r="O33" s="4">
        <v>3.410504</v>
      </c>
      <c r="P33" s="4">
        <v>3.355816</v>
      </c>
      <c r="Q33" s="4">
        <v>3.362777</v>
      </c>
      <c r="R33" s="4">
        <v>3.571086</v>
      </c>
      <c r="S33" s="4">
        <v>3.454254</v>
      </c>
      <c r="T33" s="4">
        <v>3.425418</v>
      </c>
      <c r="U33" s="4">
        <v>3.198218</v>
      </c>
      <c r="V33" s="4">
        <v>3.170874</v>
      </c>
      <c r="W33" s="4">
        <v>3.218103</v>
      </c>
      <c r="X33" s="4">
        <v>3.302123</v>
      </c>
      <c r="Y33" s="4">
        <v>3.29566</v>
      </c>
      <c r="Z33" s="4">
        <v>3.321016</v>
      </c>
      <c r="AA33" s="4">
        <v>3.203687</v>
      </c>
      <c r="AB33" s="4">
        <v>3.292678</v>
      </c>
      <c r="AC33" s="4">
        <v>3.238984</v>
      </c>
      <c r="AD33" s="4">
        <v>3.254894</v>
      </c>
      <c r="AE33" s="4">
        <v>3.218104</v>
      </c>
      <c r="AF33" s="4">
        <v>3.207663</v>
      </c>
      <c r="AG33" s="4">
        <v>3.311073</v>
      </c>
      <c r="AH33" s="4">
        <v>3.193246</v>
      </c>
      <c r="AI33" s="4">
        <v>3.243956</v>
      </c>
      <c r="AJ33" s="4">
        <v>3.239979</v>
      </c>
      <c r="AK33" s="6">
        <f>SUM(F33:AJ33)</f>
        <v>106.920293</v>
      </c>
    </row>
    <row r="34" spans="5:37">
      <c r="E34" s="5">
        <v>3</v>
      </c>
      <c r="F34" s="4">
        <v>3.818174</v>
      </c>
      <c r="G34" s="4">
        <v>4.822432</v>
      </c>
      <c r="H34" s="4">
        <v>4.265616</v>
      </c>
      <c r="I34" s="4">
        <v>3.602904</v>
      </c>
      <c r="J34" s="4">
        <v>3.66306</v>
      </c>
      <c r="K34" s="4">
        <v>4.78266</v>
      </c>
      <c r="L34" s="4">
        <v>3.808231</v>
      </c>
      <c r="M34" s="4">
        <v>3.571583</v>
      </c>
      <c r="N34" s="4">
        <v>3.428899</v>
      </c>
      <c r="O34" s="4">
        <v>3.425419</v>
      </c>
      <c r="P34" s="4">
        <v>3.233516</v>
      </c>
      <c r="Q34" s="4">
        <v>3.365759</v>
      </c>
      <c r="R34" s="4">
        <v>3.564623</v>
      </c>
      <c r="S34" s="4">
        <v>3.292677</v>
      </c>
      <c r="T34" s="4">
        <v>3.326485</v>
      </c>
      <c r="U34" s="4">
        <v>3.166399</v>
      </c>
      <c r="V34" s="4">
        <v>3.221584</v>
      </c>
      <c r="W34" s="4">
        <v>3.137067</v>
      </c>
      <c r="X34" s="4">
        <v>3.296158</v>
      </c>
      <c r="Y34" s="4">
        <v>3.193246</v>
      </c>
      <c r="Z34" s="4">
        <v>3.256385</v>
      </c>
      <c r="AA34" s="4">
        <v>3.118672</v>
      </c>
      <c r="AB34" s="4">
        <v>3.246939</v>
      </c>
      <c r="AC34" s="4">
        <v>3.18032</v>
      </c>
      <c r="AD34" s="4">
        <v>3.148999</v>
      </c>
      <c r="AE34" s="4">
        <v>3.206669</v>
      </c>
      <c r="AF34" s="4">
        <v>3.156954</v>
      </c>
      <c r="AG34" s="4">
        <v>3.193245</v>
      </c>
      <c r="AH34" s="4">
        <v>3.226556</v>
      </c>
      <c r="AI34" s="4">
        <v>3.181812</v>
      </c>
      <c r="AJ34" s="4">
        <v>3.226556</v>
      </c>
      <c r="AK34" s="6">
        <f>SUM(F34:AJ34)</f>
        <v>107.129599</v>
      </c>
    </row>
    <row r="35" spans="5:37">
      <c r="E35" s="5">
        <v>4</v>
      </c>
      <c r="F35" s="4">
        <v>3.657094</v>
      </c>
      <c r="G35" s="4">
        <v>3.854964</v>
      </c>
      <c r="H35" s="4">
        <v>3.943955</v>
      </c>
      <c r="I35" s="4">
        <v>3.519879</v>
      </c>
      <c r="J35" s="4">
        <v>3.570589</v>
      </c>
      <c r="K35" s="4">
        <v>3.925559</v>
      </c>
      <c r="L35" s="4">
        <v>3.707307</v>
      </c>
      <c r="M35" s="4">
        <v>3.552194</v>
      </c>
      <c r="N35" s="4">
        <v>3.294666</v>
      </c>
      <c r="O35" s="4">
        <v>3.43039</v>
      </c>
      <c r="P35" s="4">
        <v>3.296655</v>
      </c>
      <c r="Q35" s="4">
        <v>3.298147</v>
      </c>
      <c r="R35" s="4">
        <v>3.512421</v>
      </c>
      <c r="S35" s="4">
        <v>3.257877</v>
      </c>
      <c r="T35" s="4">
        <v>3.245944</v>
      </c>
      <c r="U35" s="4">
        <v>3.142039</v>
      </c>
      <c r="V35" s="4">
        <v>3.125135</v>
      </c>
      <c r="W35" s="4">
        <v>3.205675</v>
      </c>
      <c r="X35" s="4">
        <v>3.236001</v>
      </c>
      <c r="Y35" s="4">
        <v>3.124141</v>
      </c>
      <c r="Z35" s="4">
        <v>3.156456</v>
      </c>
      <c r="AA35" s="4">
        <v>3.251413</v>
      </c>
      <c r="AB35" s="4">
        <v>3.252905</v>
      </c>
      <c r="AC35" s="4">
        <v>3.163913</v>
      </c>
      <c r="AD35" s="4">
        <v>3.21164</v>
      </c>
      <c r="AE35" s="4">
        <v>3.131101</v>
      </c>
      <c r="AF35" s="4">
        <v>3.13309</v>
      </c>
      <c r="AG35" s="4">
        <v>3.170377</v>
      </c>
      <c r="AH35" s="4">
        <v>3.14701</v>
      </c>
      <c r="AI35" s="4">
        <v>3.206669</v>
      </c>
      <c r="AJ35" s="4">
        <v>3.217606</v>
      </c>
      <c r="AK35" s="6">
        <f>SUM(F35:AJ35)</f>
        <v>103.942812</v>
      </c>
    </row>
    <row r="36" spans="5:37">
      <c r="E36" s="5">
        <v>5</v>
      </c>
      <c r="F36" s="4">
        <v>3.502478</v>
      </c>
      <c r="G36" s="4">
        <v>3.799281</v>
      </c>
      <c r="H36" s="4">
        <v>3.876341</v>
      </c>
      <c r="I36" s="4">
        <v>3.543742</v>
      </c>
      <c r="J36" s="4">
        <v>3.574566</v>
      </c>
      <c r="K36" s="4">
        <v>3.907165</v>
      </c>
      <c r="L36" s="4">
        <v>3.773429</v>
      </c>
      <c r="M36" s="4">
        <v>3.466186</v>
      </c>
      <c r="N36" s="4">
        <v>3.351839</v>
      </c>
      <c r="O36" s="4">
        <v>3.449283</v>
      </c>
      <c r="P36" s="4">
        <v>3.239481</v>
      </c>
      <c r="Q36" s="4">
        <v>3.364765</v>
      </c>
      <c r="R36" s="4">
        <v>3.556669</v>
      </c>
      <c r="S36" s="4">
        <v>3.247933</v>
      </c>
      <c r="T36" s="4">
        <v>3.250916</v>
      </c>
      <c r="U36" s="4">
        <v>3.107735</v>
      </c>
      <c r="V36" s="4">
        <v>3.163417</v>
      </c>
      <c r="W36" s="4">
        <v>3.209155</v>
      </c>
      <c r="X36" s="4">
        <v>3.258871</v>
      </c>
      <c r="Y36" s="4">
        <v>3.170377</v>
      </c>
      <c r="Z36" s="4">
        <v>3.196726</v>
      </c>
      <c r="AA36" s="4">
        <v>3.294169</v>
      </c>
      <c r="AB36" s="4">
        <v>3.25539</v>
      </c>
      <c r="AC36" s="4">
        <v>3.144525</v>
      </c>
      <c r="AD36" s="4">
        <v>3.164908</v>
      </c>
      <c r="AE36" s="4">
        <v>3.17684</v>
      </c>
      <c r="AF36" s="4">
        <v>3.133587</v>
      </c>
      <c r="AG36" s="4">
        <v>3.130107</v>
      </c>
      <c r="AH36" s="4">
        <v>3.210149</v>
      </c>
      <c r="AI36" s="4">
        <v>3.23799</v>
      </c>
      <c r="AJ36" s="4">
        <v>3.202692</v>
      </c>
      <c r="AK36" s="6">
        <f>SUM(F36:AJ36)</f>
        <v>103.960712</v>
      </c>
    </row>
    <row r="37" spans="5:37">
      <c r="E37" s="5">
        <v>6</v>
      </c>
      <c r="F37" s="4">
        <v>3.569595</v>
      </c>
      <c r="G37" s="4">
        <v>3.773429</v>
      </c>
      <c r="H37" s="4">
        <v>3.88877</v>
      </c>
      <c r="I37" s="4">
        <v>3.527833</v>
      </c>
      <c r="J37" s="4">
        <v>3.646654</v>
      </c>
      <c r="K37" s="4">
        <v>3.903685</v>
      </c>
      <c r="L37" s="4">
        <v>3.723714</v>
      </c>
      <c r="M37" s="4">
        <v>3.43039</v>
      </c>
      <c r="N37" s="4">
        <v>3.367251</v>
      </c>
      <c r="O37" s="4">
        <v>3.493529</v>
      </c>
      <c r="P37" s="4">
        <v>3.246939</v>
      </c>
      <c r="Q37" s="4">
        <v>3.349354</v>
      </c>
      <c r="R37" s="4">
        <v>3.552194</v>
      </c>
      <c r="S37" s="4">
        <v>3.340902</v>
      </c>
      <c r="T37" s="4">
        <v>3.261357</v>
      </c>
      <c r="U37" s="4">
        <v>3.261356</v>
      </c>
      <c r="V37" s="4">
        <v>3.166896</v>
      </c>
      <c r="W37" s="4">
        <v>3.266825</v>
      </c>
      <c r="X37" s="4">
        <v>3.246939</v>
      </c>
      <c r="Y37" s="4">
        <v>3.136569</v>
      </c>
      <c r="Z37" s="4">
        <v>3.156953</v>
      </c>
      <c r="AA37" s="4">
        <v>3.313061</v>
      </c>
      <c r="AB37" s="4">
        <v>3.360788</v>
      </c>
      <c r="AC37" s="4">
        <v>3.158942</v>
      </c>
      <c r="AD37" s="4">
        <v>3.201698</v>
      </c>
      <c r="AE37" s="4">
        <v>3.159936</v>
      </c>
      <c r="AF37" s="4">
        <v>3.15397</v>
      </c>
      <c r="AG37" s="4">
        <v>3.159936</v>
      </c>
      <c r="AH37" s="4">
        <v>3.169879</v>
      </c>
      <c r="AI37" s="4">
        <v>3.259865</v>
      </c>
      <c r="AJ37" s="4">
        <v>3.226556</v>
      </c>
      <c r="AK37" s="6">
        <f>SUM(F37:AJ37)</f>
        <v>104.475765</v>
      </c>
    </row>
    <row r="38" spans="5:37">
      <c r="E38" s="5">
        <v>7</v>
      </c>
      <c r="F38" s="4">
        <v>3.627265</v>
      </c>
      <c r="G38" s="4">
        <v>3.814197</v>
      </c>
      <c r="H38" s="4">
        <v>3.943954</v>
      </c>
      <c r="I38" s="4">
        <v>3.495518</v>
      </c>
      <c r="J38" s="4">
        <v>3.732663</v>
      </c>
      <c r="K38" s="4">
        <v>3.931028</v>
      </c>
      <c r="L38" s="4">
        <v>3.775418</v>
      </c>
      <c r="M38" s="4">
        <v>3.51789</v>
      </c>
      <c r="N38" s="4">
        <v>3.504467</v>
      </c>
      <c r="O38" s="4">
        <v>3.631242</v>
      </c>
      <c r="P38" s="4">
        <v>3.348359</v>
      </c>
      <c r="Q38" s="4">
        <v>3.479608</v>
      </c>
      <c r="R38" s="4">
        <v>3.537279</v>
      </c>
      <c r="S38" s="4">
        <v>3.316541</v>
      </c>
      <c r="T38" s="4">
        <v>3.396086</v>
      </c>
      <c r="U38" s="4">
        <v>3.248431</v>
      </c>
      <c r="V38" s="4">
        <v>3.319027</v>
      </c>
      <c r="W38" s="4">
        <v>3.314553</v>
      </c>
      <c r="X38" s="4">
        <v>3.348856</v>
      </c>
      <c r="Y38" s="4">
        <v>3.225562</v>
      </c>
      <c r="Z38" s="4">
        <v>3.254397</v>
      </c>
      <c r="AA38" s="4">
        <v>3.393601</v>
      </c>
      <c r="AB38" s="4">
        <v>3.411499</v>
      </c>
      <c r="AC38" s="4">
        <v>3.297152</v>
      </c>
      <c r="AD38" s="4">
        <v>3.344879</v>
      </c>
      <c r="AE38" s="4">
        <v>3.367251</v>
      </c>
      <c r="AF38" s="4">
        <v>3.258871</v>
      </c>
      <c r="AG38" s="4">
        <v>3.203189</v>
      </c>
      <c r="AH38" s="4">
        <v>3.329468</v>
      </c>
      <c r="AI38" s="4">
        <v>3.326484</v>
      </c>
      <c r="AJ38" s="4">
        <v>3.359794</v>
      </c>
      <c r="AK38" s="6">
        <f>SUM(F38:AJ38)</f>
        <v>107.054529</v>
      </c>
    </row>
    <row r="39" spans="5:37">
      <c r="E39" s="5">
        <v>8</v>
      </c>
      <c r="F39" s="4">
        <v>3.63323</v>
      </c>
      <c r="G39" s="4">
        <v>4.504251</v>
      </c>
      <c r="H39" s="4">
        <v>4.384934</v>
      </c>
      <c r="I39" s="4">
        <v>3.597933</v>
      </c>
      <c r="J39" s="4">
        <v>3.769949</v>
      </c>
      <c r="K39" s="4">
        <v>4.504252</v>
      </c>
      <c r="L39" s="4">
        <v>3.801767</v>
      </c>
      <c r="M39" s="4">
        <v>3.541257</v>
      </c>
      <c r="N39" s="17">
        <v>3.516896</v>
      </c>
      <c r="O39" s="17">
        <v>3.721228</v>
      </c>
      <c r="P39" s="17">
        <v>3.425419</v>
      </c>
      <c r="Q39" s="17">
        <v>3.541754</v>
      </c>
      <c r="R39" s="4">
        <v>3.614836</v>
      </c>
      <c r="S39" s="4">
        <v>3.46022</v>
      </c>
      <c r="T39" s="17">
        <v>3.459723</v>
      </c>
      <c r="U39" s="17">
        <v>3.334935</v>
      </c>
      <c r="V39" s="17">
        <v>3.313558</v>
      </c>
      <c r="W39" s="17">
        <v>3.343885</v>
      </c>
      <c r="X39" s="17">
        <v>3.463203</v>
      </c>
      <c r="Y39" s="4">
        <v>3.278757</v>
      </c>
      <c r="Z39" s="4">
        <v>3.23799</v>
      </c>
      <c r="AA39" s="17">
        <v>3.479608</v>
      </c>
      <c r="AB39" s="17">
        <v>3.435362</v>
      </c>
      <c r="AC39" s="17">
        <v>3.365759</v>
      </c>
      <c r="AD39" s="17">
        <v>3.473643</v>
      </c>
      <c r="AE39" s="17">
        <v>3.378189</v>
      </c>
      <c r="AF39" s="4">
        <v>3.402052</v>
      </c>
      <c r="AG39" s="4">
        <v>3.253402</v>
      </c>
      <c r="AH39" s="17">
        <v>3.33245</v>
      </c>
      <c r="AI39" s="17">
        <v>3.364766</v>
      </c>
      <c r="AJ39" s="17">
        <v>3.405532</v>
      </c>
      <c r="AK39" s="6">
        <f>SUM(F39:AJ39)</f>
        <v>110.34074</v>
      </c>
    </row>
    <row r="40" spans="5:37">
      <c r="E40" s="5">
        <v>9</v>
      </c>
      <c r="F40" s="4">
        <v>3.788344</v>
      </c>
      <c r="G40" s="4">
        <v>4.186071</v>
      </c>
      <c r="H40" s="4">
        <v>4.156241</v>
      </c>
      <c r="I40" s="4">
        <v>3.702335</v>
      </c>
      <c r="J40" s="4">
        <v>3.893244</v>
      </c>
      <c r="K40" s="4">
        <v>4.852262</v>
      </c>
      <c r="L40" s="4">
        <v>3.961355</v>
      </c>
      <c r="M40" s="4">
        <v>3.599424</v>
      </c>
      <c r="N40" s="17">
        <v>3.576057</v>
      </c>
      <c r="O40" s="17">
        <v>3.854963</v>
      </c>
      <c r="P40" s="17">
        <v>3.462706</v>
      </c>
      <c r="Q40" s="17">
        <v>3.559154</v>
      </c>
      <c r="R40" s="4">
        <v>3.7436</v>
      </c>
      <c r="S40" s="4">
        <v>3.549708</v>
      </c>
      <c r="T40" s="17">
        <v>3.470163</v>
      </c>
      <c r="U40" s="17">
        <v>3.346371</v>
      </c>
      <c r="V40" s="17">
        <v>3.363274</v>
      </c>
      <c r="W40" s="17">
        <v>3.470163</v>
      </c>
      <c r="X40" s="17">
        <v>3.40603</v>
      </c>
      <c r="Y40" s="4">
        <v>3.493529</v>
      </c>
      <c r="Z40" s="4">
        <v>3.405035</v>
      </c>
      <c r="AA40" s="17">
        <v>3.592961</v>
      </c>
      <c r="AB40" s="17">
        <v>3.461711</v>
      </c>
      <c r="AC40" s="17">
        <v>3.455249</v>
      </c>
      <c r="AD40" s="17">
        <v>3.444311</v>
      </c>
      <c r="AE40" s="17">
        <v>3.421441</v>
      </c>
      <c r="AF40" s="4">
        <v>3.513913</v>
      </c>
      <c r="AG40" s="4">
        <v>3.501484</v>
      </c>
      <c r="AH40" s="17">
        <v>3.390617</v>
      </c>
      <c r="AI40" s="17">
        <v>3.424921</v>
      </c>
      <c r="AJ40" s="17">
        <v>3.439836</v>
      </c>
      <c r="AK40" s="6">
        <f>SUM(F40:AJ40)</f>
        <v>112.486473</v>
      </c>
    </row>
    <row r="41" spans="5:37">
      <c r="E41" s="5">
        <v>10</v>
      </c>
      <c r="F41" s="4">
        <v>3.926554</v>
      </c>
      <c r="G41" s="4">
        <v>4.257661</v>
      </c>
      <c r="H41" s="4">
        <v>4.352121</v>
      </c>
      <c r="I41" s="4">
        <v>3.873359</v>
      </c>
      <c r="J41" s="4">
        <v>4.6882</v>
      </c>
      <c r="K41" s="4">
        <v>4.200488</v>
      </c>
      <c r="L41" s="4">
        <v>4.171156</v>
      </c>
      <c r="M41" s="4">
        <v>3.760503</v>
      </c>
      <c r="N41" s="17">
        <v>3.623785</v>
      </c>
      <c r="O41" s="18">
        <v>3.832591</v>
      </c>
      <c r="P41" s="17">
        <v>3.472648</v>
      </c>
      <c r="Q41" s="17">
        <v>3.696867</v>
      </c>
      <c r="R41" s="4">
        <v>3.797293</v>
      </c>
      <c r="S41" s="4">
        <v>3.692392</v>
      </c>
      <c r="T41" s="18">
        <v>3.5686</v>
      </c>
      <c r="U41" s="17">
        <v>3.407024</v>
      </c>
      <c r="V41" s="18">
        <v>3.451768</v>
      </c>
      <c r="W41" s="18">
        <v>3.404538</v>
      </c>
      <c r="X41" s="17">
        <v>3.422435</v>
      </c>
      <c r="Y41" s="4">
        <v>3.655106</v>
      </c>
      <c r="Z41" s="4">
        <v>3.492535</v>
      </c>
      <c r="AA41" s="17">
        <v>3.597436</v>
      </c>
      <c r="AB41" s="18">
        <v>3.595944</v>
      </c>
      <c r="AC41" s="18">
        <v>3.477123</v>
      </c>
      <c r="AD41" s="17">
        <v>3.599424</v>
      </c>
      <c r="AE41" s="18">
        <v>3.416967</v>
      </c>
      <c r="AF41" s="4">
        <v>3.634225</v>
      </c>
      <c r="AG41" s="4">
        <v>3.691895</v>
      </c>
      <c r="AH41" s="18">
        <v>3.475135</v>
      </c>
      <c r="AI41" s="18">
        <v>3.515902</v>
      </c>
      <c r="AJ41" s="18">
        <v>3.504964</v>
      </c>
      <c r="AK41" s="6">
        <f>SUM(F41:AJ41)</f>
        <v>115.256639</v>
      </c>
    </row>
    <row r="42" spans="5:37">
      <c r="E42" s="5">
        <v>11</v>
      </c>
      <c r="F42" s="4">
        <v>4.171156</v>
      </c>
      <c r="G42" s="4">
        <v>4.316823</v>
      </c>
      <c r="H42" s="4">
        <v>4.36455</v>
      </c>
      <c r="I42" s="4">
        <v>4.340189</v>
      </c>
      <c r="J42" s="4">
        <v>4.194522</v>
      </c>
      <c r="K42" s="4">
        <v>4.300417</v>
      </c>
      <c r="L42" s="4">
        <v>4.31384</v>
      </c>
      <c r="M42" s="4">
        <v>3.818173</v>
      </c>
      <c r="N42" s="17">
        <v>3.642677</v>
      </c>
      <c r="O42" s="17">
        <v>3.767961</v>
      </c>
      <c r="P42" s="18">
        <v>3.529325</v>
      </c>
      <c r="Q42" s="18">
        <v>3.724708</v>
      </c>
      <c r="R42" s="4">
        <v>3.833585</v>
      </c>
      <c r="S42" s="4">
        <v>3.800773</v>
      </c>
      <c r="T42" s="17">
        <v>3.515404</v>
      </c>
      <c r="U42" s="18">
        <v>3.443316</v>
      </c>
      <c r="V42" s="17">
        <v>3.471654</v>
      </c>
      <c r="W42" s="17">
        <v>3.480106</v>
      </c>
      <c r="X42" s="17">
        <v>3.427408</v>
      </c>
      <c r="Y42" s="4">
        <v>3.644168</v>
      </c>
      <c r="Z42" s="4">
        <v>3.60887</v>
      </c>
      <c r="AA42" s="18">
        <v>3.668529</v>
      </c>
      <c r="AB42" s="17">
        <v>3.569097</v>
      </c>
      <c r="AC42" s="17">
        <v>3.523358</v>
      </c>
      <c r="AD42" s="18">
        <v>3.564622</v>
      </c>
      <c r="AE42" s="17">
        <v>3.538771</v>
      </c>
      <c r="AF42" s="4">
        <v>3.698855</v>
      </c>
      <c r="AG42" s="4">
        <v>3.7436</v>
      </c>
      <c r="AH42" s="17">
        <v>3.455745</v>
      </c>
      <c r="AI42" s="17">
        <v>3.530816</v>
      </c>
      <c r="AJ42" s="17">
        <v>3.546228</v>
      </c>
      <c r="AK42" s="6">
        <f>SUM(F42:AJ42)</f>
        <v>116.549246</v>
      </c>
    </row>
    <row r="43" spans="5:37">
      <c r="E43" s="5">
        <v>12</v>
      </c>
      <c r="F43" s="4">
        <v>4.340189</v>
      </c>
      <c r="G43" s="4">
        <v>4.296439</v>
      </c>
      <c r="H43" s="4">
        <v>4.385928</v>
      </c>
      <c r="I43" s="4">
        <v>3.950417</v>
      </c>
      <c r="J43" s="4">
        <v>4.901978</v>
      </c>
      <c r="K43" s="4">
        <v>4.274564</v>
      </c>
      <c r="L43" s="4">
        <v>4.255672</v>
      </c>
      <c r="M43" s="4">
        <v>3.891256</v>
      </c>
      <c r="N43" s="17">
        <v>3.67002</v>
      </c>
      <c r="O43" s="17">
        <v>3.856951</v>
      </c>
      <c r="P43" s="17">
        <v>3.614339</v>
      </c>
      <c r="Q43" s="17">
        <v>3.825631</v>
      </c>
      <c r="R43" s="4">
        <v>3.837065</v>
      </c>
      <c r="S43" s="4">
        <v>3.760006</v>
      </c>
      <c r="T43" s="17">
        <v>3.589481</v>
      </c>
      <c r="U43" s="17">
        <v>3.445305</v>
      </c>
      <c r="V43" s="17">
        <v>3.479112</v>
      </c>
      <c r="W43" s="17">
        <v>3.501483</v>
      </c>
      <c r="X43" s="18">
        <v>3.557662</v>
      </c>
      <c r="Y43" s="4">
        <v>3.714267</v>
      </c>
      <c r="Z43" s="4">
        <v>3.761995</v>
      </c>
      <c r="AA43" s="17">
        <v>3.813699</v>
      </c>
      <c r="AB43" s="17">
        <v>3.57556</v>
      </c>
      <c r="AC43" s="17">
        <v>3.566612</v>
      </c>
      <c r="AD43" s="17">
        <v>3.671512</v>
      </c>
      <c r="AE43" s="17">
        <v>3.500987</v>
      </c>
      <c r="AF43" s="4">
        <v>3.69985</v>
      </c>
      <c r="AG43" s="4">
        <v>3.792819</v>
      </c>
      <c r="AH43" s="17">
        <v>3.373217</v>
      </c>
      <c r="AI43" s="17">
        <v>3.641185</v>
      </c>
      <c r="AJ43" s="17">
        <v>3.604396</v>
      </c>
      <c r="AK43" s="6">
        <f>SUM(F43:AJ43)</f>
        <v>118.149597</v>
      </c>
    </row>
    <row r="44" spans="5:37">
      <c r="E44" s="5">
        <v>13</v>
      </c>
      <c r="F44" s="4">
        <v>4.204963</v>
      </c>
      <c r="G44" s="4">
        <v>4.352619</v>
      </c>
      <c r="H44" s="4">
        <v>4.339692</v>
      </c>
      <c r="I44" s="4">
        <v>3.972293</v>
      </c>
      <c r="J44" s="4">
        <v>4.125417</v>
      </c>
      <c r="K44" s="4">
        <v>4.369522</v>
      </c>
      <c r="L44" s="4">
        <v>4.20546</v>
      </c>
      <c r="M44" s="4">
        <v>3.891256</v>
      </c>
      <c r="N44" s="17">
        <v>3.703827</v>
      </c>
      <c r="O44" s="17">
        <v>3.917605</v>
      </c>
      <c r="P44" s="17">
        <v>3.700844</v>
      </c>
      <c r="Q44" s="17">
        <v>3.831597</v>
      </c>
      <c r="R44" s="4">
        <v>3.777407</v>
      </c>
      <c r="S44" s="4">
        <v>3.763984</v>
      </c>
      <c r="T44" s="17">
        <v>3.676484</v>
      </c>
      <c r="U44" s="17">
        <v>3.536285</v>
      </c>
      <c r="V44" s="17">
        <v>3.579041</v>
      </c>
      <c r="W44" s="17">
        <v>3.644169</v>
      </c>
      <c r="X44" s="17">
        <v>3.547223</v>
      </c>
      <c r="Y44" s="4">
        <v>3.710291</v>
      </c>
      <c r="Z44" s="4">
        <v>3.775915</v>
      </c>
      <c r="AA44" s="17">
        <v>3.841043</v>
      </c>
      <c r="AB44" s="17">
        <v>3.594453</v>
      </c>
      <c r="AC44" s="17">
        <v>3.620802</v>
      </c>
      <c r="AD44" s="17">
        <v>3.614836</v>
      </c>
      <c r="AE44" s="17">
        <v>3.594949</v>
      </c>
      <c r="AF44" s="4">
        <v>3.7436</v>
      </c>
      <c r="AG44" s="4">
        <v>3.917108</v>
      </c>
      <c r="AH44" s="17">
        <v>3.537777</v>
      </c>
      <c r="AI44" s="17">
        <v>3.671015</v>
      </c>
      <c r="AJ44" s="17">
        <v>3.716256</v>
      </c>
      <c r="AK44" s="6">
        <f>SUM(F44:AJ44)</f>
        <v>118.477733</v>
      </c>
    </row>
    <row r="45" spans="5:37">
      <c r="E45" s="5">
        <v>14</v>
      </c>
      <c r="F45" s="4">
        <v>4.112988</v>
      </c>
      <c r="G45" s="4">
        <v>4.354607</v>
      </c>
      <c r="H45" s="4">
        <v>4.405815</v>
      </c>
      <c r="I45" s="4">
        <v>3.944452</v>
      </c>
      <c r="J45" s="4">
        <v>4.128401</v>
      </c>
      <c r="K45" s="4">
        <v>4.363556</v>
      </c>
      <c r="L45" s="4">
        <v>4.916892</v>
      </c>
      <c r="M45" s="4">
        <v>3.889764</v>
      </c>
      <c r="N45" s="18">
        <v>3.702336</v>
      </c>
      <c r="O45" s="17">
        <v>3.843529</v>
      </c>
      <c r="P45" s="17">
        <v>3.643671</v>
      </c>
      <c r="Q45" s="17">
        <v>3.803756</v>
      </c>
      <c r="R45" s="4">
        <v>3.788344</v>
      </c>
      <c r="S45" s="4">
        <v>3.760006</v>
      </c>
      <c r="T45" s="17">
        <v>3.572577</v>
      </c>
      <c r="U45" s="17">
        <v>3.571086</v>
      </c>
      <c r="V45" s="17">
        <v>3.613344</v>
      </c>
      <c r="W45" s="17">
        <v>3.624282</v>
      </c>
      <c r="X45" s="17">
        <v>3.647151</v>
      </c>
      <c r="Y45" s="4">
        <v>3.759508</v>
      </c>
      <c r="Z45" s="4">
        <v>3.81171</v>
      </c>
      <c r="AA45" s="17">
        <v>3.805744</v>
      </c>
      <c r="AB45" s="17">
        <v>3.614339</v>
      </c>
      <c r="AC45" s="17">
        <v>3.563131</v>
      </c>
      <c r="AD45" s="17">
        <v>3.718245</v>
      </c>
      <c r="AE45" s="17">
        <v>3.647151</v>
      </c>
      <c r="AF45" s="4">
        <v>3.691398</v>
      </c>
      <c r="AG45" s="4">
        <v>3.875346</v>
      </c>
      <c r="AH45" s="17">
        <v>3.655105</v>
      </c>
      <c r="AI45" s="17">
        <v>3.698855</v>
      </c>
      <c r="AJ45" s="17">
        <v>3.691895</v>
      </c>
      <c r="AK45" s="6">
        <f>SUM(F45:AJ45)</f>
        <v>119.218984</v>
      </c>
    </row>
    <row r="46" spans="5:37">
      <c r="E46" s="5">
        <v>15</v>
      </c>
      <c r="F46" s="4">
        <v>4.208443</v>
      </c>
      <c r="G46" s="4">
        <v>4.337206</v>
      </c>
      <c r="H46" s="4">
        <v>4.514194</v>
      </c>
      <c r="I46" s="4">
        <v>3.976767</v>
      </c>
      <c r="J46" s="4">
        <v>4.250701</v>
      </c>
      <c r="K46" s="4">
        <v>4.32428</v>
      </c>
      <c r="L46" s="4">
        <v>4.166185</v>
      </c>
      <c r="M46" s="4">
        <v>3.799779</v>
      </c>
      <c r="N46" s="19">
        <v>3.833088</v>
      </c>
      <c r="O46" s="17">
        <v>3.833088</v>
      </c>
      <c r="P46" s="17">
        <v>3.705319</v>
      </c>
      <c r="Q46" s="17">
        <v>3.811213</v>
      </c>
      <c r="R46" s="4">
        <v>3.809225</v>
      </c>
      <c r="S46" s="4">
        <v>3.76448</v>
      </c>
      <c r="T46" s="17">
        <v>3.632734</v>
      </c>
      <c r="U46" s="17">
        <v>3.634722</v>
      </c>
      <c r="V46" s="17">
        <v>3.527833</v>
      </c>
      <c r="W46" s="17">
        <v>3.632236</v>
      </c>
      <c r="X46" s="17">
        <v>3.657591</v>
      </c>
      <c r="Y46" s="4">
        <v>3.833089</v>
      </c>
      <c r="Z46" s="4">
        <v>3.794807</v>
      </c>
      <c r="AA46" s="17">
        <v>3.844523</v>
      </c>
      <c r="AB46" s="17">
        <v>3.624281</v>
      </c>
      <c r="AC46" s="17">
        <v>3.664055</v>
      </c>
      <c r="AD46" s="17">
        <v>3.617819</v>
      </c>
      <c r="AE46" s="17">
        <v>3.656598</v>
      </c>
      <c r="AF46" s="4">
        <v>3.661072</v>
      </c>
      <c r="AG46" s="4">
        <v>3.797293</v>
      </c>
      <c r="AH46" s="17">
        <v>3.568103</v>
      </c>
      <c r="AI46" s="17">
        <v>3.697862</v>
      </c>
      <c r="AJ46" s="17">
        <v>3.69637</v>
      </c>
      <c r="AK46" s="6">
        <f>SUM(F46:AJ46)</f>
        <v>118.874956</v>
      </c>
    </row>
    <row r="47" spans="5:37">
      <c r="E47" s="5">
        <v>16</v>
      </c>
      <c r="F47" s="4">
        <v>4.237775</v>
      </c>
      <c r="G47" s="4">
        <v>4.350133</v>
      </c>
      <c r="H47" s="4">
        <v>4.308869</v>
      </c>
      <c r="I47" s="4">
        <v>3.932022</v>
      </c>
      <c r="J47" s="4">
        <v>4.23678</v>
      </c>
      <c r="K47" s="4">
        <v>4.344167</v>
      </c>
      <c r="L47" s="4">
        <v>4.211425</v>
      </c>
      <c r="M47" s="4">
        <v>3.776412</v>
      </c>
      <c r="N47" s="17">
        <v>3.627762</v>
      </c>
      <c r="O47" s="17">
        <v>3.843032</v>
      </c>
      <c r="P47" s="17">
        <v>3.571086</v>
      </c>
      <c r="Q47" s="17">
        <v>3.825631</v>
      </c>
      <c r="R47" s="4">
        <v>3.816185</v>
      </c>
      <c r="S47" s="4">
        <v>3.772435</v>
      </c>
      <c r="T47" s="17">
        <v>3.627264</v>
      </c>
      <c r="U47" s="17">
        <v>3.639197</v>
      </c>
      <c r="V47" s="17">
        <v>3.673998</v>
      </c>
      <c r="W47" s="17">
        <v>3.638202</v>
      </c>
      <c r="X47" s="17">
        <v>3.664552</v>
      </c>
      <c r="Y47" s="4">
        <v>3.889267</v>
      </c>
      <c r="Z47" s="4">
        <v>3.794807</v>
      </c>
      <c r="AA47" s="17">
        <v>3.789338</v>
      </c>
      <c r="AB47" s="17">
        <v>3.654609</v>
      </c>
      <c r="AC47" s="17">
        <v>3.604892</v>
      </c>
      <c r="AD47" s="17">
        <v>3.652123</v>
      </c>
      <c r="AE47" s="17">
        <v>3.646654</v>
      </c>
      <c r="AF47" s="4">
        <v>3.788344</v>
      </c>
      <c r="AG47" s="4">
        <v>3.734651</v>
      </c>
      <c r="AH47" s="17">
        <v>3.634225</v>
      </c>
      <c r="AI47" s="17">
        <v>3.660077</v>
      </c>
      <c r="AJ47" s="17">
        <v>3.731171</v>
      </c>
      <c r="AK47" s="6">
        <f>SUM(F47:AJ47)</f>
        <v>118.677085</v>
      </c>
    </row>
    <row r="48" spans="5:37">
      <c r="E48" s="5">
        <v>17</v>
      </c>
      <c r="F48" s="4">
        <v>4.262135</v>
      </c>
      <c r="G48" s="4">
        <v>4.409294</v>
      </c>
      <c r="H48" s="4">
        <v>4.497788</v>
      </c>
      <c r="I48" s="4">
        <v>4.200985</v>
      </c>
      <c r="J48" s="4">
        <v>4.34019</v>
      </c>
      <c r="K48" s="4">
        <v>4.361567</v>
      </c>
      <c r="L48" s="4">
        <v>4.365047</v>
      </c>
      <c r="M48" s="4">
        <v>3.873855</v>
      </c>
      <c r="N48" s="17">
        <v>3.700347</v>
      </c>
      <c r="O48" s="17">
        <v>3.769949</v>
      </c>
      <c r="P48" s="17">
        <v>3.600418</v>
      </c>
      <c r="Q48" s="17">
        <v>3.844026</v>
      </c>
      <c r="R48" s="4">
        <v>3.933514</v>
      </c>
      <c r="S48" s="4">
        <v>3.80475</v>
      </c>
      <c r="T48" s="17">
        <v>3.694382</v>
      </c>
      <c r="U48" s="17">
        <v>3.69289</v>
      </c>
      <c r="V48" s="17">
        <v>3.645163</v>
      </c>
      <c r="W48" s="17">
        <v>3.691896</v>
      </c>
      <c r="X48" s="17">
        <v>3.59495</v>
      </c>
      <c r="Y48" s="4">
        <v>3.870375</v>
      </c>
      <c r="Z48" s="4">
        <v>3.865404</v>
      </c>
      <c r="AA48" s="17">
        <v>3.764978</v>
      </c>
      <c r="AB48" s="17">
        <v>3.647648</v>
      </c>
      <c r="AC48" s="17">
        <v>3.574567</v>
      </c>
      <c r="AD48" s="17">
        <v>3.596441</v>
      </c>
      <c r="AE48" s="17">
        <v>3.653614</v>
      </c>
      <c r="AF48" s="4">
        <v>3.728685</v>
      </c>
      <c r="AG48" s="4">
        <v>3.842037</v>
      </c>
      <c r="AH48" s="17">
        <v>3.639197</v>
      </c>
      <c r="AI48" s="17">
        <v>3.677975</v>
      </c>
      <c r="AJ48" s="17">
        <v>3.70333</v>
      </c>
      <c r="AK48" s="6">
        <f>SUM(F48:AJ48)</f>
        <v>119.847397</v>
      </c>
    </row>
    <row r="49" spans="5:37">
      <c r="E49" s="5">
        <v>18</v>
      </c>
      <c r="F49" s="4">
        <v>4.290474</v>
      </c>
      <c r="G49" s="4">
        <v>4.438627</v>
      </c>
      <c r="H49" s="4">
        <v>4.545516</v>
      </c>
      <c r="I49" s="4">
        <v>4.123429</v>
      </c>
      <c r="J49" s="4">
        <v>4.429677</v>
      </c>
      <c r="K49" s="4">
        <v>4.348144</v>
      </c>
      <c r="L49" s="4">
        <v>4.189551</v>
      </c>
      <c r="M49" s="4">
        <v>3.876838</v>
      </c>
      <c r="N49" s="17">
        <v>3.77343</v>
      </c>
      <c r="O49" s="17">
        <v>3.891753</v>
      </c>
      <c r="P49" s="17">
        <v>3.718245</v>
      </c>
      <c r="Q49" s="17">
        <v>4.205956</v>
      </c>
      <c r="R49" s="4">
        <v>4.872148</v>
      </c>
      <c r="S49" s="4">
        <v>3.967321</v>
      </c>
      <c r="T49" s="17">
        <v>3.627762</v>
      </c>
      <c r="U49" s="17">
        <v>3.74708</v>
      </c>
      <c r="V49" s="17">
        <v>3.700347</v>
      </c>
      <c r="W49" s="17">
        <v>3.734651</v>
      </c>
      <c r="X49" s="17">
        <v>3.604395</v>
      </c>
      <c r="Y49" s="4">
        <v>3.853472</v>
      </c>
      <c r="Z49" s="4">
        <v>3.792818</v>
      </c>
      <c r="AA49" s="17">
        <v>3.793316</v>
      </c>
      <c r="AB49" s="17">
        <v>3.69289</v>
      </c>
      <c r="AC49" s="17">
        <v>3.769452</v>
      </c>
      <c r="AD49" s="17">
        <v>3.733656</v>
      </c>
      <c r="AE49" s="17">
        <v>3.644665</v>
      </c>
      <c r="AF49" s="4">
        <v>3.796796</v>
      </c>
      <c r="AG49" s="4">
        <v>3.793316</v>
      </c>
      <c r="AH49" s="19">
        <v>3.724211</v>
      </c>
      <c r="AI49" s="19">
        <v>3.776412</v>
      </c>
      <c r="AJ49" s="19">
        <v>3.932023</v>
      </c>
      <c r="AK49" s="6">
        <f>SUM(F49:AJ49)</f>
        <v>122.388371</v>
      </c>
    </row>
    <row r="50" spans="5:37">
      <c r="E50" s="5">
        <v>19</v>
      </c>
      <c r="F50" s="4">
        <v>4.346155</v>
      </c>
      <c r="G50" s="4">
        <v>4.503257</v>
      </c>
      <c r="H50" s="4">
        <v>4.470942</v>
      </c>
      <c r="I50" s="4">
        <v>4.129394</v>
      </c>
      <c r="J50" s="4">
        <v>4.33671</v>
      </c>
      <c r="K50" s="4">
        <v>4.444593</v>
      </c>
      <c r="L50" s="4">
        <v>4.262136</v>
      </c>
      <c r="M50" s="4">
        <v>3.963841</v>
      </c>
      <c r="N50" s="17">
        <v>3.725702</v>
      </c>
      <c r="O50" s="17">
        <v>3.899707</v>
      </c>
      <c r="P50" s="17">
        <v>3.662066</v>
      </c>
      <c r="Q50" s="19">
        <v>4.797575</v>
      </c>
      <c r="R50" s="4">
        <v>4.186071</v>
      </c>
      <c r="S50" s="4">
        <v>3.876341</v>
      </c>
      <c r="T50" s="17">
        <v>3.666043</v>
      </c>
      <c r="U50" s="17">
        <v>3.700844</v>
      </c>
      <c r="V50" s="17">
        <v>3.793812</v>
      </c>
      <c r="W50" s="17">
        <v>3.75404</v>
      </c>
      <c r="X50" s="17">
        <v>3.720731</v>
      </c>
      <c r="Y50" s="4">
        <v>3.93948</v>
      </c>
      <c r="Z50" s="4">
        <v>3.917606</v>
      </c>
      <c r="AA50" s="19">
        <v>3.861923</v>
      </c>
      <c r="AB50" s="17">
        <v>3.688912</v>
      </c>
      <c r="AC50" s="17">
        <v>3.63671</v>
      </c>
      <c r="AD50" s="17">
        <v>3.673998</v>
      </c>
      <c r="AE50" s="17">
        <v>3.708302</v>
      </c>
      <c r="AF50" s="4">
        <v>3.820162</v>
      </c>
      <c r="AG50" s="4">
        <v>3.889764</v>
      </c>
      <c r="AH50" s="17">
        <v>3.6561</v>
      </c>
      <c r="AI50" s="17">
        <v>3.705816</v>
      </c>
      <c r="AJ50" s="17">
        <v>3.862917</v>
      </c>
      <c r="AK50" s="6">
        <f>SUM(F50:AJ50)</f>
        <v>122.60165</v>
      </c>
    </row>
    <row r="51" spans="5:37">
      <c r="E51" s="5">
        <v>20</v>
      </c>
      <c r="F51" s="4">
        <v>4.339692</v>
      </c>
      <c r="G51" s="4">
        <v>4.542533</v>
      </c>
      <c r="H51" s="4">
        <v>4.414763</v>
      </c>
      <c r="I51" s="4">
        <v>4.133372</v>
      </c>
      <c r="J51" s="4">
        <v>4.391396</v>
      </c>
      <c r="K51" s="4">
        <v>4.461496</v>
      </c>
      <c r="L51" s="4">
        <v>4.221368</v>
      </c>
      <c r="M51" s="4">
        <v>3.961852</v>
      </c>
      <c r="N51" s="17">
        <v>3.805744</v>
      </c>
      <c r="O51" s="17">
        <v>3.949423</v>
      </c>
      <c r="P51" s="17">
        <v>3.741114</v>
      </c>
      <c r="Q51" s="17">
        <v>4.15475</v>
      </c>
      <c r="R51" s="4">
        <v>4.370019</v>
      </c>
      <c r="S51" s="4">
        <v>3.915617</v>
      </c>
      <c r="T51" s="19">
        <v>3.71725</v>
      </c>
      <c r="U51" s="17">
        <v>3.750063</v>
      </c>
      <c r="V51" s="19">
        <v>3.810717</v>
      </c>
      <c r="W51" s="17">
        <v>3.769452</v>
      </c>
      <c r="X51" s="17">
        <v>3.661071</v>
      </c>
      <c r="Y51" s="4">
        <v>4.558939</v>
      </c>
      <c r="Z51" s="4">
        <v>3.860432</v>
      </c>
      <c r="AA51" s="17">
        <v>3.807733</v>
      </c>
      <c r="AB51" s="17">
        <v>3.740617</v>
      </c>
      <c r="AC51" s="19">
        <v>3.812208</v>
      </c>
      <c r="AD51" s="17">
        <v>3.688912</v>
      </c>
      <c r="AE51" s="19">
        <v>3.827122</v>
      </c>
      <c r="AF51" s="4">
        <v>3.904182</v>
      </c>
      <c r="AG51" s="4">
        <v>3.759509</v>
      </c>
      <c r="AH51" s="17">
        <v>3.648642</v>
      </c>
      <c r="AI51" s="17">
        <v>3.533799</v>
      </c>
      <c r="AJ51" s="17">
        <v>3.875347</v>
      </c>
      <c r="AK51" s="6">
        <f>SUM(F51:AJ51)</f>
        <v>123.129134</v>
      </c>
    </row>
    <row r="52" spans="5:37">
      <c r="E52" s="5">
        <v>21</v>
      </c>
      <c r="F52" s="4">
        <v>4.353613</v>
      </c>
      <c r="G52" s="4">
        <v>4.573356</v>
      </c>
      <c r="H52" s="4">
        <v>4.359081</v>
      </c>
      <c r="I52" s="4">
        <v>4.238272</v>
      </c>
      <c r="J52" s="4">
        <v>4.487349</v>
      </c>
      <c r="K52" s="4">
        <v>4.344663</v>
      </c>
      <c r="L52" s="4">
        <v>4.261142</v>
      </c>
      <c r="M52" s="4">
        <v>3.959864</v>
      </c>
      <c r="N52" s="17">
        <v>3.814694</v>
      </c>
      <c r="O52" s="19">
        <v>4.384934</v>
      </c>
      <c r="P52" s="19">
        <v>3.88877</v>
      </c>
      <c r="Q52" s="17">
        <v>4.100062</v>
      </c>
      <c r="R52" s="4">
        <v>4.504251</v>
      </c>
      <c r="S52" s="4">
        <v>3.955886</v>
      </c>
      <c r="T52" s="17">
        <v>3.713273</v>
      </c>
      <c r="U52" s="19">
        <v>3.791327</v>
      </c>
      <c r="V52" s="17">
        <v>3.800275</v>
      </c>
      <c r="W52" s="19">
        <v>3.831099</v>
      </c>
      <c r="X52" s="19">
        <v>3.77691</v>
      </c>
      <c r="Y52" s="4">
        <v>4.320303</v>
      </c>
      <c r="Z52" s="4">
        <v>3.841042</v>
      </c>
      <c r="AA52" s="17">
        <v>3.855958</v>
      </c>
      <c r="AB52" s="19">
        <v>3.802762</v>
      </c>
      <c r="AC52" s="17">
        <v>3.767961</v>
      </c>
      <c r="AD52" s="19">
        <v>3.844026</v>
      </c>
      <c r="AE52" s="17">
        <v>3.809722</v>
      </c>
      <c r="AF52" s="4">
        <v>3.821156</v>
      </c>
      <c r="AG52" s="4">
        <v>3.85198</v>
      </c>
      <c r="AH52" s="17">
        <v>3.694382</v>
      </c>
      <c r="AI52" s="17">
        <v>3.712279</v>
      </c>
      <c r="AJ52" s="17">
        <v>3.759509</v>
      </c>
      <c r="AK52" s="6">
        <f>SUM(F52:AJ52)</f>
        <v>124.219901</v>
      </c>
    </row>
    <row r="53" spans="5:37">
      <c r="E53" s="5">
        <v>22</v>
      </c>
      <c r="F53" s="4">
        <v>4.390402</v>
      </c>
      <c r="G53" s="4">
        <v>4.617107</v>
      </c>
      <c r="H53" s="4">
        <v>4.342676</v>
      </c>
      <c r="I53" s="4">
        <v>4.251695</v>
      </c>
      <c r="J53" s="4">
        <v>4.550984</v>
      </c>
      <c r="K53" s="4">
        <v>4.339195</v>
      </c>
      <c r="L53" s="4">
        <v>4.150772</v>
      </c>
      <c r="M53" s="4">
        <v>4.146298</v>
      </c>
      <c r="N53" s="4">
        <v>3.875347</v>
      </c>
      <c r="O53" s="4">
        <v>3.975773</v>
      </c>
      <c r="P53" s="4">
        <v>3.887775</v>
      </c>
      <c r="Q53" s="4">
        <v>4.220871</v>
      </c>
      <c r="R53" s="4">
        <v>4.762774</v>
      </c>
      <c r="S53" s="4">
        <v>3.951909</v>
      </c>
      <c r="T53" s="4">
        <v>3.871867</v>
      </c>
      <c r="U53" s="4">
        <v>3.75404</v>
      </c>
      <c r="V53" s="4">
        <v>3.897222</v>
      </c>
      <c r="W53" s="4">
        <v>3.897719</v>
      </c>
      <c r="X53" s="4">
        <v>3.848003</v>
      </c>
      <c r="Y53" s="4">
        <v>3.959366</v>
      </c>
      <c r="Z53" s="4">
        <v>3.947435</v>
      </c>
      <c r="AA53" s="4">
        <v>3.929537</v>
      </c>
      <c r="AB53" s="4">
        <v>3.835077</v>
      </c>
      <c r="AC53" s="4">
        <v>3.865403</v>
      </c>
      <c r="AD53" s="4">
        <v>3.93252</v>
      </c>
      <c r="AE53" s="4">
        <v>3.957378</v>
      </c>
      <c r="AF53" s="4">
        <v>4.126412</v>
      </c>
      <c r="AG53" s="4">
        <v>3.798287</v>
      </c>
      <c r="AH53" s="4">
        <v>3.819167</v>
      </c>
      <c r="AI53" s="4">
        <v>3.763486</v>
      </c>
      <c r="AJ53" s="4">
        <v>3.850986</v>
      </c>
      <c r="AK53" s="6">
        <f>SUM(F53:AJ53)</f>
        <v>125.517483</v>
      </c>
    </row>
    <row r="54" spans="5:37">
      <c r="E54" s="5">
        <v>23</v>
      </c>
      <c r="F54" s="4">
        <v>4.336213</v>
      </c>
      <c r="G54" s="4">
        <v>4.623569</v>
      </c>
      <c r="H54" s="4">
        <v>4.286496</v>
      </c>
      <c r="I54" s="4">
        <v>4.239267</v>
      </c>
      <c r="J54" s="4">
        <v>4.545019</v>
      </c>
      <c r="K54" s="4">
        <v>4.326269</v>
      </c>
      <c r="L54" s="4">
        <v>4.210928</v>
      </c>
      <c r="M54" s="4">
        <v>3.960857</v>
      </c>
      <c r="N54" s="4">
        <v>3.922576</v>
      </c>
      <c r="O54" s="4">
        <v>3.923571</v>
      </c>
      <c r="P54" s="4">
        <v>3.875844</v>
      </c>
      <c r="Q54" s="4">
        <v>4.191042</v>
      </c>
      <c r="R54" s="4">
        <v>4.260644</v>
      </c>
      <c r="S54" s="4">
        <v>3.923571</v>
      </c>
      <c r="T54" s="4">
        <v>3.751554</v>
      </c>
      <c r="U54" s="4">
        <v>3.726696</v>
      </c>
      <c r="V54" s="4">
        <v>3.854963</v>
      </c>
      <c r="W54" s="4">
        <v>3.865901</v>
      </c>
      <c r="X54" s="4">
        <v>3.830602</v>
      </c>
      <c r="Y54" s="4">
        <v>3.917108</v>
      </c>
      <c r="Z54" s="4">
        <v>3.798287</v>
      </c>
      <c r="AA54" s="4">
        <v>3.803756</v>
      </c>
      <c r="AB54" s="4">
        <v>3.66654</v>
      </c>
      <c r="AC54" s="4">
        <v>3.790333</v>
      </c>
      <c r="AD54" s="4">
        <v>3.796298</v>
      </c>
      <c r="AE54" s="4">
        <v>3.831099</v>
      </c>
      <c r="AF54" s="4">
        <v>3.960857</v>
      </c>
      <c r="AG54" s="4">
        <v>3.803756</v>
      </c>
      <c r="AH54" s="4">
        <v>3.812208</v>
      </c>
      <c r="AI54" s="4">
        <v>3.74708</v>
      </c>
      <c r="AJ54" s="4">
        <v>3.725702</v>
      </c>
      <c r="AK54" s="6">
        <f>SUM(F54:AJ54)</f>
        <v>123.308606</v>
      </c>
    </row>
    <row r="55" spans="5:37">
      <c r="E55" s="5">
        <v>24</v>
      </c>
      <c r="F55" s="4">
        <v>4.268598</v>
      </c>
      <c r="G55" s="4">
        <v>4.394877</v>
      </c>
      <c r="H55" s="4">
        <v>4.136355</v>
      </c>
      <c r="I55" s="4">
        <v>4.112988</v>
      </c>
      <c r="J55" s="4">
        <v>4.495302</v>
      </c>
      <c r="K55" s="4">
        <v>4.156241</v>
      </c>
      <c r="L55" s="4">
        <v>4.127406</v>
      </c>
      <c r="M55" s="4">
        <v>3.691399</v>
      </c>
      <c r="N55" s="4">
        <v>3.723714</v>
      </c>
      <c r="O55" s="4">
        <v>3.722222</v>
      </c>
      <c r="P55" s="4">
        <v>3.600418</v>
      </c>
      <c r="Q55" s="4">
        <v>3.952406</v>
      </c>
      <c r="R55" s="4">
        <v>3.793316</v>
      </c>
      <c r="S55" s="4">
        <v>3.662066</v>
      </c>
      <c r="T55" s="4">
        <v>3.498998</v>
      </c>
      <c r="U55" s="4">
        <v>3.551697</v>
      </c>
      <c r="V55" s="4">
        <v>3.631739</v>
      </c>
      <c r="W55" s="4">
        <v>3.714765</v>
      </c>
      <c r="X55" s="4">
        <v>3.768458</v>
      </c>
      <c r="Y55" s="4">
        <v>3.801767</v>
      </c>
      <c r="Z55" s="4">
        <v>3.490049</v>
      </c>
      <c r="AA55" s="4">
        <v>3.647648</v>
      </c>
      <c r="AB55" s="4">
        <v>3.64914</v>
      </c>
      <c r="AC55" s="4">
        <v>3.604395</v>
      </c>
      <c r="AD55" s="4">
        <v>3.512422</v>
      </c>
      <c r="AE55" s="4">
        <v>3.710788</v>
      </c>
      <c r="AF55" s="4">
        <v>3.716257</v>
      </c>
      <c r="AG55" s="4">
        <v>3.474141</v>
      </c>
      <c r="AH55" s="4">
        <v>3.617322</v>
      </c>
      <c r="AI55" s="4">
        <v>3.545234</v>
      </c>
      <c r="AJ55" s="4">
        <v>6.7524</v>
      </c>
      <c r="AK55" s="6">
        <f>SUM(F55:AJ55)</f>
        <v>120.524528</v>
      </c>
    </row>
    <row r="56" spans="5:37">
      <c r="E56" s="5" t="s">
        <v>8</v>
      </c>
      <c r="F56" s="6">
        <f>SUM(F32:F55)</f>
        <v>96.975641</v>
      </c>
      <c r="G56" s="6">
        <f>SUM(G32:G55)</f>
        <v>103.172716</v>
      </c>
      <c r="H56" s="6">
        <f>SUM(H32:H55)</f>
        <v>102.533371</v>
      </c>
      <c r="I56" s="6">
        <f>SUM(I32:I55)</f>
        <v>94.027494</v>
      </c>
      <c r="J56" s="6">
        <f>SUM(J32:J55)</f>
        <v>99.543462</v>
      </c>
      <c r="K56" s="6">
        <f>SUM(K32:K55)</f>
        <v>103.227403</v>
      </c>
      <c r="L56" s="6">
        <f>SUM(L32:L55)</f>
        <v>98.524289</v>
      </c>
      <c r="M56" s="6">
        <f>SUM(M32:M55)</f>
        <v>90.634391</v>
      </c>
      <c r="N56" s="6">
        <f>SUM(N32:N55)</f>
        <v>87.120478</v>
      </c>
      <c r="O56" s="6">
        <f>SUM(O32:O55)</f>
        <v>90.291849</v>
      </c>
      <c r="P56" s="6">
        <f>SUM(P32:P55)</f>
        <v>85.3322</v>
      </c>
      <c r="Q56" s="6">
        <f>SUM(Q32:Q55)</f>
        <v>90.710456</v>
      </c>
      <c r="R56" s="6">
        <f>SUM(R32:R55)</f>
        <v>93.832609</v>
      </c>
      <c r="S56" s="6">
        <f>SUM(S32:S55)</f>
        <v>88.005916</v>
      </c>
      <c r="T56" s="6">
        <f>SUM(T32:T55)</f>
        <v>85.088593</v>
      </c>
      <c r="U56" s="6">
        <f>SUM(U32:U55)</f>
        <v>83.453938</v>
      </c>
      <c r="V56" s="6">
        <f>SUM(V32:V55)</f>
        <v>84.041578</v>
      </c>
      <c r="W56" s="6">
        <f>SUM(W32:W55)</f>
        <v>84.657061</v>
      </c>
      <c r="X56" s="6">
        <f>SUM(X32:X55)</f>
        <v>84.685895</v>
      </c>
      <c r="Y56" s="6">
        <f>SUM(Y32:Y55)</f>
        <v>87.817493</v>
      </c>
      <c r="Z56" s="6">
        <f>SUM(Z32:Z55)</f>
        <v>85.993918</v>
      </c>
      <c r="AA56" s="6">
        <f>SUM(AA32:AA55)</f>
        <v>86.772965</v>
      </c>
      <c r="AB56" s="6">
        <f>SUM(AB32:AB55)</f>
        <v>85.015511</v>
      </c>
      <c r="AC56" s="6">
        <f>SUM(AC32:AC55)</f>
        <v>84.271265</v>
      </c>
      <c r="AD56" s="6">
        <f>SUM(AD32:AD55)</f>
        <v>84.77787</v>
      </c>
      <c r="AE56" s="6">
        <f>SUM(AE32:AE55)</f>
        <v>84.599887</v>
      </c>
      <c r="AF56" s="6">
        <f>SUM(AF32:AF55)</f>
        <v>86.094344</v>
      </c>
      <c r="AG56" s="6">
        <f>SUM(AG32:AG55)</f>
        <v>86.081915</v>
      </c>
      <c r="AH56" s="6">
        <f>SUM(AH32:AH55)</f>
        <v>83.640869</v>
      </c>
      <c r="AI56" s="6">
        <f>SUM(AI32:AI55)</f>
        <v>84.436322</v>
      </c>
      <c r="AJ56" s="6">
        <f>SUM(AJ32:AJ55)</f>
        <v>88.638301</v>
      </c>
      <c r="AK56" s="6">
        <f>SUM(F32:AJ55)</f>
        <v>2774.0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