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<sst xmlns="http://schemas.openxmlformats.org/spreadsheetml/2006/main" count="48" uniqueCount="36">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</sst>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1.630722</c:v>
                </c:pt>
                <c:pt idx="1">
                  <c:v>1.61675</c:v>
                </c:pt>
                <c:pt idx="2">
                  <c:v>1.633716</c:v>
                </c:pt>
                <c:pt idx="3">
                  <c:v>1.555872</c:v>
                </c:pt>
                <c:pt idx="4">
                  <c:v>1.534915</c:v>
                </c:pt>
                <c:pt idx="5">
                  <c:v>1.595792</c:v>
                </c:pt>
                <c:pt idx="6">
                  <c:v>1.64669</c:v>
                </c:pt>
                <c:pt idx="7">
                  <c:v>1.574834</c:v>
                </c:pt>
                <c:pt idx="8">
                  <c:v>1.630722</c:v>
                </c:pt>
                <c:pt idx="9">
                  <c:v>1.65667</c:v>
                </c:pt>
                <c:pt idx="10">
                  <c:v>1.681619</c:v>
                </c:pt>
                <c:pt idx="11">
                  <c:v>1.619744</c:v>
                </c:pt>
                <c:pt idx="12">
                  <c:v>1.712558</c:v>
                </c:pt>
                <c:pt idx="13">
                  <c:v>1.696589</c:v>
                </c:pt>
                <c:pt idx="14">
                  <c:v>1.610762</c:v>
                </c:pt>
                <c:pt idx="15">
                  <c:v>1.713556</c:v>
                </c:pt>
                <c:pt idx="16">
                  <c:v>1.776429</c:v>
                </c:pt>
                <c:pt idx="17">
                  <c:v>1.746489</c:v>
                </c:pt>
                <c:pt idx="18">
                  <c:v>1.780421</c:v>
                </c:pt>
                <c:pt idx="19">
                  <c:v>1.784413</c:v>
                </c:pt>
                <c:pt idx="20">
                  <c:v>1.730521</c:v>
                </c:pt>
                <c:pt idx="21">
                  <c:v>1.774433</c:v>
                </c:pt>
                <c:pt idx="22">
                  <c:v>1.856269</c:v>
                </c:pt>
                <c:pt idx="23">
                  <c:v>1.740501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1.652678</c:v>
                </c:pt>
                <c:pt idx="1">
                  <c:v>1.687607</c:v>
                </c:pt>
                <c:pt idx="2">
                  <c:v>1.668646</c:v>
                </c:pt>
                <c:pt idx="3">
                  <c:v>1.58681</c:v>
                </c:pt>
                <c:pt idx="4">
                  <c:v>1.672638</c:v>
                </c:pt>
                <c:pt idx="5">
                  <c:v>1.656669</c:v>
                </c:pt>
                <c:pt idx="6">
                  <c:v>1.568847</c:v>
                </c:pt>
                <c:pt idx="7">
                  <c:v>1.62174</c:v>
                </c:pt>
                <c:pt idx="8">
                  <c:v>1.733515</c:v>
                </c:pt>
                <c:pt idx="9">
                  <c:v>1.67663</c:v>
                </c:pt>
                <c:pt idx="10">
                  <c:v>1.742497</c:v>
                </c:pt>
                <c:pt idx="11">
                  <c:v>1.768445</c:v>
                </c:pt>
                <c:pt idx="12">
                  <c:v>1.746489</c:v>
                </c:pt>
                <c:pt idx="13">
                  <c:v>1.709564</c:v>
                </c:pt>
                <c:pt idx="14">
                  <c:v>1.7904</c:v>
                </c:pt>
                <c:pt idx="15">
                  <c:v>1.745492</c:v>
                </c:pt>
                <c:pt idx="16">
                  <c:v>1.772437</c:v>
                </c:pt>
                <c:pt idx="17">
                  <c:v>1.868244</c:v>
                </c:pt>
                <c:pt idx="18">
                  <c:v>1.758465</c:v>
                </c:pt>
                <c:pt idx="19">
                  <c:v>1.834313</c:v>
                </c:pt>
                <c:pt idx="20">
                  <c:v>1.818345</c:v>
                </c:pt>
                <c:pt idx="21">
                  <c:v>1.757467</c:v>
                </c:pt>
                <c:pt idx="22">
                  <c:v>1.873234</c:v>
                </c:pt>
                <c:pt idx="23">
                  <c:v>1.848285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1.743495</c:v>
                </c:pt>
                <c:pt idx="1">
                  <c:v>1.832317</c:v>
                </c:pt>
                <c:pt idx="2">
                  <c:v>1.726529</c:v>
                </c:pt>
                <c:pt idx="3">
                  <c:v>1.694594</c:v>
                </c:pt>
                <c:pt idx="4">
                  <c:v>1.777427</c:v>
                </c:pt>
                <c:pt idx="5">
                  <c:v>1.648685</c:v>
                </c:pt>
                <c:pt idx="6">
                  <c:v>1.745492</c:v>
                </c:pt>
                <c:pt idx="7">
                  <c:v>1.688605</c:v>
                </c:pt>
                <c:pt idx="8">
                  <c:v>1.745491</c:v>
                </c:pt>
                <c:pt idx="9">
                  <c:v>1.790401</c:v>
                </c:pt>
                <c:pt idx="10">
                  <c:v>1.665652</c:v>
                </c:pt>
                <c:pt idx="11">
                  <c:v>1.766449</c:v>
                </c:pt>
                <c:pt idx="12">
                  <c:v>1.740501</c:v>
                </c:pt>
                <c:pt idx="13">
                  <c:v>1.708566</c:v>
                </c:pt>
                <c:pt idx="14">
                  <c:v>1.752477</c:v>
                </c:pt>
                <c:pt idx="15">
                  <c:v>1.829323</c:v>
                </c:pt>
                <c:pt idx="16">
                  <c:v>1.722537</c:v>
                </c:pt>
                <c:pt idx="17">
                  <c:v>1.812357</c:v>
                </c:pt>
                <c:pt idx="18">
                  <c:v>1.834312</c:v>
                </c:pt>
                <c:pt idx="19">
                  <c:v>1.784413</c:v>
                </c:pt>
                <c:pt idx="20">
                  <c:v>1.836309</c:v>
                </c:pt>
                <c:pt idx="21">
                  <c:v>1.829323</c:v>
                </c:pt>
                <c:pt idx="22">
                  <c:v>1.736509</c:v>
                </c:pt>
                <c:pt idx="23">
                  <c:v>1.691599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1.708566</c:v>
                </c:pt>
                <c:pt idx="1">
                  <c:v>1.60677</c:v>
                </c:pt>
                <c:pt idx="2">
                  <c:v>1.564854</c:v>
                </c:pt>
                <c:pt idx="3">
                  <c:v>1.588806</c:v>
                </c:pt>
                <c:pt idx="4">
                  <c:v>1.566851</c:v>
                </c:pt>
                <c:pt idx="5">
                  <c:v>1.496991</c:v>
                </c:pt>
                <c:pt idx="6">
                  <c:v>1.574834</c:v>
                </c:pt>
                <c:pt idx="7">
                  <c:v>1.488009</c:v>
                </c:pt>
                <c:pt idx="8">
                  <c:v>1.590802</c:v>
                </c:pt>
                <c:pt idx="9">
                  <c:v>1.53192</c:v>
                </c:pt>
                <c:pt idx="10">
                  <c:v>1.608766</c:v>
                </c:pt>
                <c:pt idx="11">
                  <c:v>1.672638</c:v>
                </c:pt>
                <c:pt idx="12">
                  <c:v>1.638706</c:v>
                </c:pt>
                <c:pt idx="13">
                  <c:v>1.642698</c:v>
                </c:pt>
                <c:pt idx="14">
                  <c:v>1.686609</c:v>
                </c:pt>
                <c:pt idx="15">
                  <c:v>1.653676</c:v>
                </c:pt>
                <c:pt idx="16">
                  <c:v>1.67663</c:v>
                </c:pt>
                <c:pt idx="17">
                  <c:v>1.624734</c:v>
                </c:pt>
                <c:pt idx="18">
                  <c:v>1.661659</c:v>
                </c:pt>
                <c:pt idx="19">
                  <c:v>1.634714</c:v>
                </c:pt>
                <c:pt idx="20">
                  <c:v>1.62174</c:v>
                </c:pt>
                <c:pt idx="21">
                  <c:v>1.67164</c:v>
                </c:pt>
                <c:pt idx="22">
                  <c:v>1.762457</c:v>
                </c:pt>
                <c:pt idx="23">
                  <c:v>1.62673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1.652678</c:v>
                </c:pt>
                <c:pt idx="1">
                  <c:v>1.525932</c:v>
                </c:pt>
                <c:pt idx="2">
                  <c:v>1.59679</c:v>
                </c:pt>
                <c:pt idx="3">
                  <c:v>1.556871</c:v>
                </c:pt>
                <c:pt idx="4">
                  <c:v>1.578826</c:v>
                </c:pt>
                <c:pt idx="5">
                  <c:v>1.607768</c:v>
                </c:pt>
                <c:pt idx="6">
                  <c:v>1.495993</c:v>
                </c:pt>
                <c:pt idx="7">
                  <c:v>1.61675</c:v>
                </c:pt>
                <c:pt idx="8">
                  <c:v>1.645692</c:v>
                </c:pt>
                <c:pt idx="9">
                  <c:v>1.629724</c:v>
                </c:pt>
                <c:pt idx="10">
                  <c:v>1.609764</c:v>
                </c:pt>
                <c:pt idx="11">
                  <c:v>1.624734</c:v>
                </c:pt>
                <c:pt idx="12">
                  <c:v>1.666649</c:v>
                </c:pt>
                <c:pt idx="13">
                  <c:v>1.628726</c:v>
                </c:pt>
                <c:pt idx="14">
                  <c:v>1.749483</c:v>
                </c:pt>
                <c:pt idx="15">
                  <c:v>1.70657</c:v>
                </c:pt>
                <c:pt idx="16">
                  <c:v>1.756469</c:v>
                </c:pt>
                <c:pt idx="17">
                  <c:v>1.763455</c:v>
                </c:pt>
                <c:pt idx="18">
                  <c:v>1.746489</c:v>
                </c:pt>
                <c:pt idx="19">
                  <c:v>1.786409</c:v>
                </c:pt>
                <c:pt idx="20">
                  <c:v>1.776429</c:v>
                </c:pt>
                <c:pt idx="21">
                  <c:v>1.792397</c:v>
                </c:pt>
                <c:pt idx="22">
                  <c:v>1.860261</c:v>
                </c:pt>
                <c:pt idx="23">
                  <c:v>1.796388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1.742498</c:v>
                </c:pt>
                <c:pt idx="1">
                  <c:v>1.753475</c:v>
                </c:pt>
                <c:pt idx="2">
                  <c:v>1.759463</c:v>
                </c:pt>
                <c:pt idx="3">
                  <c:v>1.682618</c:v>
                </c:pt>
                <c:pt idx="4">
                  <c:v>1.629724</c:v>
                </c:pt>
                <c:pt idx="5">
                  <c:v>1.776429</c:v>
                </c:pt>
                <c:pt idx="6">
                  <c:v>1.687607</c:v>
                </c:pt>
                <c:pt idx="7">
                  <c:v>1.60677</c:v>
                </c:pt>
                <c:pt idx="8">
                  <c:v>1.731519</c:v>
                </c:pt>
                <c:pt idx="9">
                  <c:v>1.758466</c:v>
                </c:pt>
                <c:pt idx="10">
                  <c:v>1.706569</c:v>
                </c:pt>
                <c:pt idx="11">
                  <c:v>1.816349</c:v>
                </c:pt>
                <c:pt idx="12">
                  <c:v>1.739503</c:v>
                </c:pt>
                <c:pt idx="13">
                  <c:v>1.69659</c:v>
                </c:pt>
                <c:pt idx="14">
                  <c:v>1.720541</c:v>
                </c:pt>
                <c:pt idx="15">
                  <c:v>1.632718</c:v>
                </c:pt>
                <c:pt idx="16">
                  <c:v>1.762457</c:v>
                </c:pt>
                <c:pt idx="17">
                  <c:v>1.64669</c:v>
                </c:pt>
                <c:pt idx="18">
                  <c:v>1.760461</c:v>
                </c:pt>
                <c:pt idx="19">
                  <c:v>1.724533</c:v>
                </c:pt>
                <c:pt idx="20">
                  <c:v>1.648686</c:v>
                </c:pt>
                <c:pt idx="21">
                  <c:v>1.750481</c:v>
                </c:pt>
                <c:pt idx="22">
                  <c:v>1.668646</c:v>
                </c:pt>
                <c:pt idx="23">
                  <c:v>1.706569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1.559865</c:v>
                </c:pt>
                <c:pt idx="1">
                  <c:v>1.62174</c:v>
                </c:pt>
                <c:pt idx="2">
                  <c:v>1.57683</c:v>
                </c:pt>
                <c:pt idx="3">
                  <c:v>1.570842</c:v>
                </c:pt>
                <c:pt idx="4">
                  <c:v>1.630722</c:v>
                </c:pt>
                <c:pt idx="5">
                  <c:v>1.595792</c:v>
                </c:pt>
                <c:pt idx="6">
                  <c:v>1.541901</c:v>
                </c:pt>
                <c:pt idx="7">
                  <c:v>1.647687</c:v>
                </c:pt>
                <c:pt idx="8">
                  <c:v>1.67663</c:v>
                </c:pt>
                <c:pt idx="9">
                  <c:v>1.65667</c:v>
                </c:pt>
                <c:pt idx="10">
                  <c:v>1.645692</c:v>
                </c:pt>
                <c:pt idx="11">
                  <c:v>1.639704</c:v>
                </c:pt>
                <c:pt idx="12">
                  <c:v>1.716549</c:v>
                </c:pt>
                <c:pt idx="13">
                  <c:v>1.5918</c:v>
                </c:pt>
                <c:pt idx="14">
                  <c:v>1.728525</c:v>
                </c:pt>
                <c:pt idx="15">
                  <c:v>1.654674</c:v>
                </c:pt>
                <c:pt idx="16">
                  <c:v>1.735511</c:v>
                </c:pt>
                <c:pt idx="17">
                  <c:v>1.662658</c:v>
                </c:pt>
                <c:pt idx="18">
                  <c:v>1.756469</c:v>
                </c:pt>
                <c:pt idx="19">
                  <c:v>1.746489</c:v>
                </c:pt>
                <c:pt idx="20">
                  <c:v>1.682618</c:v>
                </c:pt>
                <c:pt idx="21">
                  <c:v>1.628726</c:v>
                </c:pt>
                <c:pt idx="22">
                  <c:v>1.674634</c:v>
                </c:pt>
                <c:pt idx="23">
                  <c:v>1.63671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1.5419</c:v>
                </c:pt>
                <c:pt idx="1">
                  <c:v>1.590802</c:v>
                </c:pt>
                <c:pt idx="2">
                  <c:v>1.460065</c:v>
                </c:pt>
                <c:pt idx="3">
                  <c:v>1.448089</c:v>
                </c:pt>
                <c:pt idx="4">
                  <c:v>1.454077</c:v>
                </c:pt>
                <c:pt idx="5">
                  <c:v>1.453079</c:v>
                </c:pt>
                <c:pt idx="6">
                  <c:v>1.465055</c:v>
                </c:pt>
                <c:pt idx="7">
                  <c:v>1.420145</c:v>
                </c:pt>
                <c:pt idx="8">
                  <c:v>1.461063</c:v>
                </c:pt>
                <c:pt idx="9">
                  <c:v>1.493997</c:v>
                </c:pt>
                <c:pt idx="10">
                  <c:v>1.417151</c:v>
                </c:pt>
                <c:pt idx="11">
                  <c:v>1.478029</c:v>
                </c:pt>
                <c:pt idx="12">
                  <c:v>1.483019</c:v>
                </c:pt>
                <c:pt idx="13">
                  <c:v>1.474037</c:v>
                </c:pt>
                <c:pt idx="14">
                  <c:v>1.550882</c:v>
                </c:pt>
                <c:pt idx="15">
                  <c:v>1.533917</c:v>
                </c:pt>
                <c:pt idx="16">
                  <c:v>1.479027</c:v>
                </c:pt>
                <c:pt idx="17">
                  <c:v>1.515952</c:v>
                </c:pt>
                <c:pt idx="18">
                  <c:v>1.517949</c:v>
                </c:pt>
                <c:pt idx="19">
                  <c:v>1.52693</c:v>
                </c:pt>
                <c:pt idx="20">
                  <c:v>1.541901</c:v>
                </c:pt>
                <c:pt idx="21">
                  <c:v>1.537908</c:v>
                </c:pt>
                <c:pt idx="22">
                  <c:v>1.494995</c:v>
                </c:pt>
                <c:pt idx="23">
                  <c:v>1.437111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1.463059</c:v>
                </c:pt>
                <c:pt idx="1">
                  <c:v>1.443099</c:v>
                </c:pt>
                <c:pt idx="2">
                  <c:v>1.451083</c:v>
                </c:pt>
                <c:pt idx="3">
                  <c:v>1.448089</c:v>
                </c:pt>
                <c:pt idx="4">
                  <c:v>1.453079</c:v>
                </c:pt>
                <c:pt idx="5">
                  <c:v>1.462061</c:v>
                </c:pt>
                <c:pt idx="6">
                  <c:v>1.479027</c:v>
                </c:pt>
                <c:pt idx="7">
                  <c:v>1.491003</c:v>
                </c:pt>
                <c:pt idx="8">
                  <c:v>1.483019</c:v>
                </c:pt>
                <c:pt idx="9">
                  <c:v>1.492001</c:v>
                </c:pt>
                <c:pt idx="10">
                  <c:v>1.456073</c:v>
                </c:pt>
                <c:pt idx="11">
                  <c:v>1.377231</c:v>
                </c:pt>
                <c:pt idx="12">
                  <c:v>1.473039</c:v>
                </c:pt>
                <c:pt idx="13">
                  <c:v>1.393199</c:v>
                </c:pt>
                <c:pt idx="14">
                  <c:v>1.437111</c:v>
                </c:pt>
                <c:pt idx="15">
                  <c:v>1.417152</c:v>
                </c:pt>
                <c:pt idx="16">
                  <c:v>1.421143</c:v>
                </c:pt>
                <c:pt idx="17">
                  <c:v>1.471043</c:v>
                </c:pt>
                <c:pt idx="18">
                  <c:v>1.507969</c:v>
                </c:pt>
                <c:pt idx="19">
                  <c:v>1.463058</c:v>
                </c:pt>
                <c:pt idx="20">
                  <c:v>1.528927</c:v>
                </c:pt>
                <c:pt idx="21">
                  <c:v>1.462061</c:v>
                </c:pt>
                <c:pt idx="22">
                  <c:v>1.481023</c:v>
                </c:pt>
                <c:pt idx="23">
                  <c:v>1.474037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1.440105</c:v>
                </c:pt>
                <c:pt idx="1">
                  <c:v>1.445095</c:v>
                </c:pt>
                <c:pt idx="2">
                  <c:v>1.532918</c:v>
                </c:pt>
                <c:pt idx="3">
                  <c:v>1.479027</c:v>
                </c:pt>
                <c:pt idx="4">
                  <c:v>1.528927</c:v>
                </c:pt>
                <c:pt idx="5">
                  <c:v>1.53691</c:v>
                </c:pt>
                <c:pt idx="6">
                  <c:v>1.624734</c:v>
                </c:pt>
                <c:pt idx="7">
                  <c:v>1.542899</c:v>
                </c:pt>
                <c:pt idx="8">
                  <c:v>1.633716</c:v>
                </c:pt>
                <c:pt idx="9">
                  <c:v>1.51196</c:v>
                </c:pt>
                <c:pt idx="10">
                  <c:v>1.515953</c:v>
                </c:pt>
                <c:pt idx="11">
                  <c:v>1.509965</c:v>
                </c:pt>
                <c:pt idx="12">
                  <c:v>1.478028</c:v>
                </c:pt>
                <c:pt idx="13">
                  <c:v>1.419148</c:v>
                </c:pt>
                <c:pt idx="14">
                  <c:v>1.55687</c:v>
                </c:pt>
                <c:pt idx="15">
                  <c:v>1.506971</c:v>
                </c:pt>
                <c:pt idx="16">
                  <c:v>1.489006</c:v>
                </c:pt>
                <c:pt idx="17">
                  <c:v>1.517949</c:v>
                </c:pt>
                <c:pt idx="18">
                  <c:v>1.524935</c:v>
                </c:pt>
                <c:pt idx="19">
                  <c:v>1.50697</c:v>
                </c:pt>
                <c:pt idx="20">
                  <c:v>1.412162</c:v>
                </c:pt>
                <c:pt idx="21">
                  <c:v>1.54689</c:v>
                </c:pt>
                <c:pt idx="22">
                  <c:v>1.419147</c:v>
                </c:pt>
                <c:pt idx="23">
                  <c:v>1.449087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1.36326</c:v>
                </c:pt>
                <c:pt idx="1">
                  <c:v>1.429127</c:v>
                </c:pt>
                <c:pt idx="2">
                  <c:v>1.342302</c:v>
                </c:pt>
                <c:pt idx="3">
                  <c:v>1.340305</c:v>
                </c:pt>
                <c:pt idx="4">
                  <c:v>1.415156</c:v>
                </c:pt>
                <c:pt idx="5">
                  <c:v>1.344297</c:v>
                </c:pt>
                <c:pt idx="6">
                  <c:v>1.369248</c:v>
                </c:pt>
                <c:pt idx="7">
                  <c:v>1.437111</c:v>
                </c:pt>
                <c:pt idx="8">
                  <c:v>1.361264</c:v>
                </c:pt>
                <c:pt idx="9">
                  <c:v>1.446093</c:v>
                </c:pt>
                <c:pt idx="10">
                  <c:v>1.452081</c:v>
                </c:pt>
                <c:pt idx="11">
                  <c:v>1.379227</c:v>
                </c:pt>
                <c:pt idx="12">
                  <c:v>1.449087</c:v>
                </c:pt>
                <c:pt idx="13">
                  <c:v>1.460065</c:v>
                </c:pt>
                <c:pt idx="14">
                  <c:v>1.437111</c:v>
                </c:pt>
                <c:pt idx="15">
                  <c:v>1.410166</c:v>
                </c:pt>
                <c:pt idx="16">
                  <c:v>1.474036</c:v>
                </c:pt>
                <c:pt idx="17">
                  <c:v>1.409168</c:v>
                </c:pt>
                <c:pt idx="18">
                  <c:v>1.458069</c:v>
                </c:pt>
                <c:pt idx="19">
                  <c:v>1.466053</c:v>
                </c:pt>
                <c:pt idx="20">
                  <c:v>1.435115</c:v>
                </c:pt>
                <c:pt idx="21">
                  <c:v>1.483019</c:v>
                </c:pt>
                <c:pt idx="22">
                  <c:v>1.426133</c:v>
                </c:pt>
                <c:pt idx="23">
                  <c:v>1.475035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1.461063</c:v>
                </c:pt>
                <c:pt idx="1">
                  <c:v>1.435115</c:v>
                </c:pt>
                <c:pt idx="2">
                  <c:v>1.441103</c:v>
                </c:pt>
                <c:pt idx="3">
                  <c:v>1.450085</c:v>
                </c:pt>
                <c:pt idx="4">
                  <c:v>1.522938</c:v>
                </c:pt>
                <c:pt idx="5">
                  <c:v>1.492001</c:v>
                </c:pt>
                <c:pt idx="6">
                  <c:v>1.549885</c:v>
                </c:pt>
                <c:pt idx="7">
                  <c:v>1.518946</c:v>
                </c:pt>
                <c:pt idx="8">
                  <c:v>1.583816</c:v>
                </c:pt>
                <c:pt idx="9">
                  <c:v>1.494995</c:v>
                </c:pt>
                <c:pt idx="10">
                  <c:v>1.585812</c:v>
                </c:pt>
                <c:pt idx="11">
                  <c:v>1.516951</c:v>
                </c:pt>
                <c:pt idx="12">
                  <c:v>1.62174</c:v>
                </c:pt>
                <c:pt idx="13">
                  <c:v>1.552878</c:v>
                </c:pt>
                <c:pt idx="14">
                  <c:v>1.65667</c:v>
                </c:pt>
                <c:pt idx="15">
                  <c:v>1.557869</c:v>
                </c:pt>
                <c:pt idx="16">
                  <c:v>1.626729</c:v>
                </c:pt>
                <c:pt idx="17">
                  <c:v>1.566851</c:v>
                </c:pt>
                <c:pt idx="18">
                  <c:v>1.679623</c:v>
                </c:pt>
                <c:pt idx="19">
                  <c:v>1.668646</c:v>
                </c:pt>
                <c:pt idx="20">
                  <c:v>1.743495</c:v>
                </c:pt>
                <c:pt idx="21">
                  <c:v>1.710562</c:v>
                </c:pt>
                <c:pt idx="22">
                  <c:v>1.672637</c:v>
                </c:pt>
                <c:pt idx="23">
                  <c:v>1.63172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1.60677</c:v>
                </c:pt>
                <c:pt idx="1">
                  <c:v>1.573837</c:v>
                </c:pt>
                <c:pt idx="2">
                  <c:v>1.532918</c:v>
                </c:pt>
                <c:pt idx="3">
                  <c:v>1.5918</c:v>
                </c:pt>
                <c:pt idx="4">
                  <c:v>1.556871</c:v>
                </c:pt>
                <c:pt idx="5">
                  <c:v>1.57184</c:v>
                </c:pt>
                <c:pt idx="6">
                  <c:v>1.510963</c:v>
                </c:pt>
                <c:pt idx="7">
                  <c:v>1.59679</c:v>
                </c:pt>
                <c:pt idx="8">
                  <c:v>1.524934</c:v>
                </c:pt>
                <c:pt idx="9">
                  <c:v>1.562859</c:v>
                </c:pt>
                <c:pt idx="10">
                  <c:v>1.57683</c:v>
                </c:pt>
                <c:pt idx="11">
                  <c:v>1.553876</c:v>
                </c:pt>
                <c:pt idx="12">
                  <c:v>1.474037</c:v>
                </c:pt>
                <c:pt idx="13">
                  <c:v>1.527929</c:v>
                </c:pt>
                <c:pt idx="14">
                  <c:v>1.552878</c:v>
                </c:pt>
                <c:pt idx="15">
                  <c:v>1.536911</c:v>
                </c:pt>
                <c:pt idx="16">
                  <c:v>1.54689</c:v>
                </c:pt>
                <c:pt idx="17">
                  <c:v>1.549884</c:v>
                </c:pt>
                <c:pt idx="18">
                  <c:v>1.553877</c:v>
                </c:pt>
                <c:pt idx="19">
                  <c:v>1.514954</c:v>
                </c:pt>
                <c:pt idx="20">
                  <c:v>1.610763</c:v>
                </c:pt>
                <c:pt idx="21">
                  <c:v>1.520942</c:v>
                </c:pt>
                <c:pt idx="22">
                  <c:v>1.614754</c:v>
                </c:pt>
                <c:pt idx="23">
                  <c:v>1.476033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1.508967</c:v>
                </c:pt>
                <c:pt idx="1">
                  <c:v>1.376233</c:v>
                </c:pt>
                <c:pt idx="2">
                  <c:v>1.447091</c:v>
                </c:pt>
                <c:pt idx="3">
                  <c:v>1.437111</c:v>
                </c:pt>
                <c:pt idx="4">
                  <c:v>1.354278</c:v>
                </c:pt>
                <c:pt idx="5">
                  <c:v>1.441103</c:v>
                </c:pt>
                <c:pt idx="6">
                  <c:v>1.450085</c:v>
                </c:pt>
                <c:pt idx="7">
                  <c:v>1.411163</c:v>
                </c:pt>
                <c:pt idx="8">
                  <c:v>1.556871</c:v>
                </c:pt>
                <c:pt idx="9">
                  <c:v>1.441103</c:v>
                </c:pt>
                <c:pt idx="10">
                  <c:v>1.547888</c:v>
                </c:pt>
                <c:pt idx="11">
                  <c:v>1.433119</c:v>
                </c:pt>
                <c:pt idx="12">
                  <c:v>1.479027</c:v>
                </c:pt>
                <c:pt idx="13">
                  <c:v>1.522939</c:v>
                </c:pt>
                <c:pt idx="14">
                  <c:v>1.51695</c:v>
                </c:pt>
                <c:pt idx="15">
                  <c:v>1.579825</c:v>
                </c:pt>
                <c:pt idx="16">
                  <c:v>1.483018</c:v>
                </c:pt>
                <c:pt idx="17">
                  <c:v>1.530923</c:v>
                </c:pt>
                <c:pt idx="18">
                  <c:v>1.526931</c:v>
                </c:pt>
                <c:pt idx="19">
                  <c:v>1.52693</c:v>
                </c:pt>
                <c:pt idx="20">
                  <c:v>1.55687</c:v>
                </c:pt>
                <c:pt idx="21">
                  <c:v>1.564855</c:v>
                </c:pt>
                <c:pt idx="22">
                  <c:v>1.590802</c:v>
                </c:pt>
                <c:pt idx="23">
                  <c:v>1.538906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1.467051</c:v>
                </c:pt>
                <c:pt idx="1">
                  <c:v>1.390206</c:v>
                </c:pt>
                <c:pt idx="2">
                  <c:v>1.377231</c:v>
                </c:pt>
                <c:pt idx="3">
                  <c:v>1.41316</c:v>
                </c:pt>
                <c:pt idx="4">
                  <c:v>1.331323</c:v>
                </c:pt>
                <c:pt idx="5">
                  <c:v>1.419148</c:v>
                </c:pt>
                <c:pt idx="6">
                  <c:v>1.351283</c:v>
                </c:pt>
                <c:pt idx="7">
                  <c:v>1.433119</c:v>
                </c:pt>
                <c:pt idx="8">
                  <c:v>1.370246</c:v>
                </c:pt>
                <c:pt idx="9">
                  <c:v>1.358269</c:v>
                </c:pt>
                <c:pt idx="10">
                  <c:v>1.435116</c:v>
                </c:pt>
                <c:pt idx="11">
                  <c:v>1.387211</c:v>
                </c:pt>
                <c:pt idx="12">
                  <c:v>1.362262</c:v>
                </c:pt>
                <c:pt idx="13">
                  <c:v>1.380225</c:v>
                </c:pt>
                <c:pt idx="14">
                  <c:v>1.443099</c:v>
                </c:pt>
                <c:pt idx="15">
                  <c:v>1.369248</c:v>
                </c:pt>
                <c:pt idx="16">
                  <c:v>1.476033</c:v>
                </c:pt>
                <c:pt idx="17">
                  <c:v>1.440105</c:v>
                </c:pt>
                <c:pt idx="18">
                  <c:v>1.478028</c:v>
                </c:pt>
                <c:pt idx="19">
                  <c:v>1.459067</c:v>
                </c:pt>
                <c:pt idx="20">
                  <c:v>1.525933</c:v>
                </c:pt>
                <c:pt idx="21">
                  <c:v>1.54689</c:v>
                </c:pt>
                <c:pt idx="22">
                  <c:v>1.430126</c:v>
                </c:pt>
                <c:pt idx="23">
                  <c:v>1.425135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1.329328</c:v>
                </c:pt>
                <c:pt idx="1">
                  <c:v>1.47703</c:v>
                </c:pt>
                <c:pt idx="2">
                  <c:v>1.330326</c:v>
                </c:pt>
                <c:pt idx="3">
                  <c:v>1.417151</c:v>
                </c:pt>
                <c:pt idx="4">
                  <c:v>1.321344</c:v>
                </c:pt>
                <c:pt idx="5">
                  <c:v>1.334318</c:v>
                </c:pt>
                <c:pt idx="6">
                  <c:v>1.361264</c:v>
                </c:pt>
                <c:pt idx="7">
                  <c:v>1.381223</c:v>
                </c:pt>
                <c:pt idx="8">
                  <c:v>1.385216</c:v>
                </c:pt>
                <c:pt idx="9">
                  <c:v>1.313359</c:v>
                </c:pt>
                <c:pt idx="10">
                  <c:v>1.320346</c:v>
                </c:pt>
                <c:pt idx="11">
                  <c:v>1.350286</c:v>
                </c:pt>
                <c:pt idx="12">
                  <c:v>1.316354</c:v>
                </c:pt>
                <c:pt idx="13">
                  <c:v>1.346293</c:v>
                </c:pt>
                <c:pt idx="14">
                  <c:v>1.377232</c:v>
                </c:pt>
                <c:pt idx="15">
                  <c:v>1.373239</c:v>
                </c:pt>
                <c:pt idx="16">
                  <c:v>1.312362</c:v>
                </c:pt>
                <c:pt idx="17">
                  <c:v>1.356274</c:v>
                </c:pt>
                <c:pt idx="18">
                  <c:v>1.372241</c:v>
                </c:pt>
                <c:pt idx="19">
                  <c:v>1.365256</c:v>
                </c:pt>
                <c:pt idx="20">
                  <c:v>1.458069</c:v>
                </c:pt>
                <c:pt idx="21">
                  <c:v>1.35827</c:v>
                </c:pt>
                <c:pt idx="22">
                  <c:v>1.374237</c:v>
                </c:pt>
                <c:pt idx="23">
                  <c:v>1.350286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1.329327</c:v>
                </c:pt>
                <c:pt idx="1">
                  <c:v>1.236515</c:v>
                </c:pt>
                <c:pt idx="2">
                  <c:v>1.234518</c:v>
                </c:pt>
                <c:pt idx="3">
                  <c:v>1.230527</c:v>
                </c:pt>
                <c:pt idx="4">
                  <c:v>1.2435</c:v>
                </c:pt>
                <c:pt idx="5">
                  <c:v>1.244498</c:v>
                </c:pt>
                <c:pt idx="6">
                  <c:v>1.285416</c:v>
                </c:pt>
                <c:pt idx="7">
                  <c:v>1.284418</c:v>
                </c:pt>
                <c:pt idx="8">
                  <c:v>1.254479</c:v>
                </c:pt>
                <c:pt idx="9">
                  <c:v>1.264458</c:v>
                </c:pt>
                <c:pt idx="10">
                  <c:v>1.294398</c:v>
                </c:pt>
                <c:pt idx="11">
                  <c:v>1.31336</c:v>
                </c:pt>
                <c:pt idx="12">
                  <c:v>1.347291</c:v>
                </c:pt>
                <c:pt idx="13">
                  <c:v>1.287412</c:v>
                </c:pt>
                <c:pt idx="14">
                  <c:v>1.279428</c:v>
                </c:pt>
                <c:pt idx="15">
                  <c:v>1.364258</c:v>
                </c:pt>
                <c:pt idx="16">
                  <c:v>1.291404</c:v>
                </c:pt>
                <c:pt idx="17">
                  <c:v>1.314358</c:v>
                </c:pt>
                <c:pt idx="18">
                  <c:v>1.327332</c:v>
                </c:pt>
                <c:pt idx="19">
                  <c:v>1.325335</c:v>
                </c:pt>
                <c:pt idx="20">
                  <c:v>1.220547</c:v>
                </c:pt>
                <c:pt idx="21">
                  <c:v>1.324338</c:v>
                </c:pt>
                <c:pt idx="22">
                  <c:v>1.320346</c:v>
                </c:pt>
                <c:pt idx="23">
                  <c:v>1.229528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1.31336</c:v>
                </c:pt>
                <c:pt idx="1">
                  <c:v>1.314358</c:v>
                </c:pt>
                <c:pt idx="2">
                  <c:v>1.250486</c:v>
                </c:pt>
                <c:pt idx="3">
                  <c:v>1.239508</c:v>
                </c:pt>
                <c:pt idx="4">
                  <c:v>1.262463</c:v>
                </c:pt>
                <c:pt idx="5">
                  <c:v>1.315355</c:v>
                </c:pt>
                <c:pt idx="6">
                  <c:v>1.279428</c:v>
                </c:pt>
                <c:pt idx="7">
                  <c:v>1.33831</c:v>
                </c:pt>
                <c:pt idx="8">
                  <c:v>1.324338</c:v>
                </c:pt>
                <c:pt idx="9">
                  <c:v>1.3433</c:v>
                </c:pt>
                <c:pt idx="10">
                  <c:v>1.271444</c:v>
                </c:pt>
                <c:pt idx="11">
                  <c:v>1.369247</c:v>
                </c:pt>
                <c:pt idx="12">
                  <c:v>1.359268</c:v>
                </c:pt>
                <c:pt idx="13">
                  <c:v>1.291404</c:v>
                </c:pt>
                <c:pt idx="14">
                  <c:v>1.376233</c:v>
                </c:pt>
                <c:pt idx="15">
                  <c:v>1.374238</c:v>
                </c:pt>
                <c:pt idx="16">
                  <c:v>1.386213</c:v>
                </c:pt>
                <c:pt idx="17">
                  <c:v>1.437111</c:v>
                </c:pt>
                <c:pt idx="18">
                  <c:v>1.435116</c:v>
                </c:pt>
                <c:pt idx="19">
                  <c:v>1.50697</c:v>
                </c:pt>
                <c:pt idx="20">
                  <c:v>1.445095</c:v>
                </c:pt>
                <c:pt idx="21">
                  <c:v>1.518947</c:v>
                </c:pt>
                <c:pt idx="22">
                  <c:v>1.490005</c:v>
                </c:pt>
                <c:pt idx="23">
                  <c:v>1.489007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1.458069</c:v>
                </c:pt>
                <c:pt idx="1">
                  <c:v>1.433119</c:v>
                </c:pt>
                <c:pt idx="2">
                  <c:v>1.415155</c:v>
                </c:pt>
                <c:pt idx="3">
                  <c:v>1.395195</c:v>
                </c:pt>
                <c:pt idx="4">
                  <c:v>1.395196</c:v>
                </c:pt>
                <c:pt idx="5">
                  <c:v>1.432121</c:v>
                </c:pt>
                <c:pt idx="6">
                  <c:v>1.442101</c:v>
                </c:pt>
                <c:pt idx="7">
                  <c:v>1.375235</c:v>
                </c:pt>
                <c:pt idx="8">
                  <c:v>1.43312</c:v>
                </c:pt>
                <c:pt idx="9">
                  <c:v>1.346293</c:v>
                </c:pt>
                <c:pt idx="10">
                  <c:v>1.432121</c:v>
                </c:pt>
                <c:pt idx="11">
                  <c:v>1.30837</c:v>
                </c:pt>
                <c:pt idx="12">
                  <c:v>1.33831</c:v>
                </c:pt>
                <c:pt idx="13">
                  <c:v>1.309368</c:v>
                </c:pt>
                <c:pt idx="14">
                  <c:v>1.374237</c:v>
                </c:pt>
                <c:pt idx="15">
                  <c:v>1.319348</c:v>
                </c:pt>
                <c:pt idx="16">
                  <c:v>1.332322</c:v>
                </c:pt>
                <c:pt idx="17">
                  <c:v>1.347292</c:v>
                </c:pt>
                <c:pt idx="18">
                  <c:v>1.251484</c:v>
                </c:pt>
                <c:pt idx="19">
                  <c:v>1.337312</c:v>
                </c:pt>
                <c:pt idx="20">
                  <c:v>1.28342</c:v>
                </c:pt>
                <c:pt idx="21">
                  <c:v>1.319348</c:v>
                </c:pt>
                <c:pt idx="22">
                  <c:v>1.312361</c:v>
                </c:pt>
                <c:pt idx="23">
                  <c:v>1.275437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1.267452</c:v>
                </c:pt>
                <c:pt idx="1">
                  <c:v>1.242502</c:v>
                </c:pt>
                <c:pt idx="2">
                  <c:v>1.207573</c:v>
                </c:pt>
                <c:pt idx="3">
                  <c:v>1.18861</c:v>
                </c:pt>
                <c:pt idx="4">
                  <c:v>1.181625</c:v>
                </c:pt>
                <c:pt idx="5">
                  <c:v>1.187613</c:v>
                </c:pt>
                <c:pt idx="6">
                  <c:v>1.182622</c:v>
                </c:pt>
                <c:pt idx="7">
                  <c:v>1.192603</c:v>
                </c:pt>
                <c:pt idx="8">
                  <c:v>1.237512</c:v>
                </c:pt>
                <c:pt idx="9">
                  <c:v>1.271444</c:v>
                </c:pt>
                <c:pt idx="10">
                  <c:v>1.317352</c:v>
                </c:pt>
                <c:pt idx="11">
                  <c:v>1.35328</c:v>
                </c:pt>
                <c:pt idx="12">
                  <c:v>1.390205</c:v>
                </c:pt>
                <c:pt idx="13">
                  <c:v>1.332322</c:v>
                </c:pt>
                <c:pt idx="14">
                  <c:v>1.319348</c:v>
                </c:pt>
                <c:pt idx="15">
                  <c:v>1.365255</c:v>
                </c:pt>
                <c:pt idx="16">
                  <c:v>1.350286</c:v>
                </c:pt>
                <c:pt idx="17">
                  <c:v>1.457071</c:v>
                </c:pt>
                <c:pt idx="18">
                  <c:v>1.354278</c:v>
                </c:pt>
                <c:pt idx="19">
                  <c:v>1.369247</c:v>
                </c:pt>
                <c:pt idx="20">
                  <c:v>1.381224</c:v>
                </c:pt>
                <c:pt idx="21">
                  <c:v>1.417151</c:v>
                </c:pt>
                <c:pt idx="22">
                  <c:v>1.384217</c:v>
                </c:pt>
                <c:pt idx="23">
                  <c:v>1.477031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1.272442</c:v>
                </c:pt>
                <c:pt idx="1">
                  <c:v>1.330326</c:v>
                </c:pt>
                <c:pt idx="2">
                  <c:v>1.307372</c:v>
                </c:pt>
                <c:pt idx="3">
                  <c:v>1.277432</c:v>
                </c:pt>
                <c:pt idx="4">
                  <c:v>1.27843</c:v>
                </c:pt>
                <c:pt idx="5">
                  <c:v>1.267452</c:v>
                </c:pt>
                <c:pt idx="6">
                  <c:v>1.259469</c:v>
                </c:pt>
                <c:pt idx="7">
                  <c:v>1.340305</c:v>
                </c:pt>
                <c:pt idx="8">
                  <c:v>1.357272</c:v>
                </c:pt>
                <c:pt idx="9">
                  <c:v>1.417151</c:v>
                </c:pt>
                <c:pt idx="10">
                  <c:v>1.336314</c:v>
                </c:pt>
                <c:pt idx="11">
                  <c:v>1.417151</c:v>
                </c:pt>
                <c:pt idx="12">
                  <c:v>1.487011</c:v>
                </c:pt>
                <c:pt idx="13">
                  <c:v>1.389207</c:v>
                </c:pt>
                <c:pt idx="14">
                  <c:v>1.461063</c:v>
                </c:pt>
                <c:pt idx="15">
                  <c:v>1.357272</c:v>
                </c:pt>
                <c:pt idx="16">
                  <c:v>1.438109</c:v>
                </c:pt>
                <c:pt idx="17">
                  <c:v>1.442101</c:v>
                </c:pt>
                <c:pt idx="18">
                  <c:v>1.469047</c:v>
                </c:pt>
                <c:pt idx="19">
                  <c:v>1.441103</c:v>
                </c:pt>
                <c:pt idx="20">
                  <c:v>1.350286</c:v>
                </c:pt>
                <c:pt idx="21">
                  <c:v>1.447091</c:v>
                </c:pt>
                <c:pt idx="22">
                  <c:v>1.507968</c:v>
                </c:pt>
                <c:pt idx="23">
                  <c:v>1.382222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1.432121</c:v>
                </c:pt>
                <c:pt idx="1">
                  <c:v>1.364258</c:v>
                </c:pt>
                <c:pt idx="2">
                  <c:v>1.407171</c:v>
                </c:pt>
                <c:pt idx="3">
                  <c:v>1.424137</c:v>
                </c:pt>
                <c:pt idx="4">
                  <c:v>1.470045</c:v>
                </c:pt>
                <c:pt idx="5">
                  <c:v>1.494995</c:v>
                </c:pt>
                <c:pt idx="6">
                  <c:v>1.483019</c:v>
                </c:pt>
                <c:pt idx="7">
                  <c:v>1.462061</c:v>
                </c:pt>
                <c:pt idx="8">
                  <c:v>1.459067</c:v>
                </c:pt>
                <c:pt idx="9">
                  <c:v>1.451083</c:v>
                </c:pt>
                <c:pt idx="10">
                  <c:v>1.360265</c:v>
                </c:pt>
                <c:pt idx="11">
                  <c:v>1.37324</c:v>
                </c:pt>
                <c:pt idx="12">
                  <c:v>1.307372</c:v>
                </c:pt>
                <c:pt idx="13">
                  <c:v>1.363259</c:v>
                </c:pt>
                <c:pt idx="14">
                  <c:v>1.3932</c:v>
                </c:pt>
                <c:pt idx="15">
                  <c:v>1.455075</c:v>
                </c:pt>
                <c:pt idx="16">
                  <c:v>1.395195</c:v>
                </c:pt>
                <c:pt idx="17">
                  <c:v>1.389207</c:v>
                </c:pt>
                <c:pt idx="18">
                  <c:v>1.40817</c:v>
                </c:pt>
                <c:pt idx="19">
                  <c:v>1.439107</c:v>
                </c:pt>
                <c:pt idx="20">
                  <c:v>1.463059</c:v>
                </c:pt>
                <c:pt idx="21">
                  <c:v>1.427131</c:v>
                </c:pt>
                <c:pt idx="22">
                  <c:v>1.407171</c:v>
                </c:pt>
                <c:pt idx="23">
                  <c:v>1.367252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1.284418</c:v>
                </c:pt>
                <c:pt idx="1">
                  <c:v>1.311364</c:v>
                </c:pt>
                <c:pt idx="2">
                  <c:v>1.323339</c:v>
                </c:pt>
                <c:pt idx="3">
                  <c:v>1.32334</c:v>
                </c:pt>
                <c:pt idx="4">
                  <c:v>1.417152</c:v>
                </c:pt>
                <c:pt idx="5">
                  <c:v>1.363259</c:v>
                </c:pt>
                <c:pt idx="6">
                  <c:v>1.350286</c:v>
                </c:pt>
                <c:pt idx="7">
                  <c:v>1.345295</c:v>
                </c:pt>
                <c:pt idx="8">
                  <c:v>1.335316</c:v>
                </c:pt>
                <c:pt idx="9">
                  <c:v>1.33831</c:v>
                </c:pt>
                <c:pt idx="10">
                  <c:v>1.34829</c:v>
                </c:pt>
                <c:pt idx="11">
                  <c:v>1.285416</c:v>
                </c:pt>
                <c:pt idx="12">
                  <c:v>1.360265</c:v>
                </c:pt>
                <c:pt idx="13">
                  <c:v>1.269448</c:v>
                </c:pt>
                <c:pt idx="14">
                  <c:v>1.346294</c:v>
                </c:pt>
                <c:pt idx="15">
                  <c:v>1.279428</c:v>
                </c:pt>
                <c:pt idx="16">
                  <c:v>1.37324</c:v>
                </c:pt>
                <c:pt idx="17">
                  <c:v>1.31336</c:v>
                </c:pt>
                <c:pt idx="18">
                  <c:v>1.319347</c:v>
                </c:pt>
                <c:pt idx="19">
                  <c:v>1.337312</c:v>
                </c:pt>
                <c:pt idx="20">
                  <c:v>1.419147</c:v>
                </c:pt>
                <c:pt idx="21">
                  <c:v>1.350286</c:v>
                </c:pt>
                <c:pt idx="22">
                  <c:v>1.34829</c:v>
                </c:pt>
                <c:pt idx="23">
                  <c:v>1.281424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1.333319</c:v>
                </c:pt>
                <c:pt idx="1">
                  <c:v>1.247493</c:v>
                </c:pt>
                <c:pt idx="2">
                  <c:v>1.237512</c:v>
                </c:pt>
                <c:pt idx="3">
                  <c:v>1.30837</c:v>
                </c:pt>
                <c:pt idx="4">
                  <c:v>1.241504</c:v>
                </c:pt>
                <c:pt idx="5">
                  <c:v>1.319348</c:v>
                </c:pt>
                <c:pt idx="6">
                  <c:v>1.257472</c:v>
                </c:pt>
                <c:pt idx="7">
                  <c:v>1.354278</c:v>
                </c:pt>
                <c:pt idx="8">
                  <c:v>1.279428</c:v>
                </c:pt>
                <c:pt idx="9">
                  <c:v>1.317352</c:v>
                </c:pt>
                <c:pt idx="10">
                  <c:v>1.356274</c:v>
                </c:pt>
                <c:pt idx="11">
                  <c:v>1.319347</c:v>
                </c:pt>
                <c:pt idx="12">
                  <c:v>1.2934</c:v>
                </c:pt>
                <c:pt idx="13">
                  <c:v>1.279429</c:v>
                </c:pt>
                <c:pt idx="14">
                  <c:v>1.318349</c:v>
                </c:pt>
                <c:pt idx="15">
                  <c:v>1.294398</c:v>
                </c:pt>
                <c:pt idx="16">
                  <c:v>1.287412</c:v>
                </c:pt>
                <c:pt idx="17">
                  <c:v>1.326334</c:v>
                </c:pt>
                <c:pt idx="18">
                  <c:v>1.347292</c:v>
                </c:pt>
                <c:pt idx="19">
                  <c:v>1.360265</c:v>
                </c:pt>
                <c:pt idx="20">
                  <c:v>1.36825</c:v>
                </c:pt>
                <c:pt idx="21">
                  <c:v>1.319348</c:v>
                </c:pt>
                <c:pt idx="22">
                  <c:v>1.33332</c:v>
                </c:pt>
                <c:pt idx="23">
                  <c:v>1.336313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1.282422</c:v>
                </c:pt>
                <c:pt idx="1">
                  <c:v>1.242503</c:v>
                </c:pt>
                <c:pt idx="2">
                  <c:v>1.23851</c:v>
                </c:pt>
                <c:pt idx="3">
                  <c:v>1.237512</c:v>
                </c:pt>
                <c:pt idx="4">
                  <c:v>1.243501</c:v>
                </c:pt>
                <c:pt idx="5">
                  <c:v>1.2435</c:v>
                </c:pt>
                <c:pt idx="6">
                  <c:v>1.28841</c:v>
                </c:pt>
                <c:pt idx="7">
                  <c:v>1.279428</c:v>
                </c:pt>
                <c:pt idx="8">
                  <c:v>1.261464</c:v>
                </c:pt>
                <c:pt idx="9">
                  <c:v>1.277432</c:v>
                </c:pt>
                <c:pt idx="10">
                  <c:v>1.317352</c:v>
                </c:pt>
                <c:pt idx="11">
                  <c:v>1.287412</c:v>
                </c:pt>
                <c:pt idx="12">
                  <c:v>1.234519</c:v>
                </c:pt>
                <c:pt idx="13">
                  <c:v>1.327331</c:v>
                </c:pt>
                <c:pt idx="14">
                  <c:v>1.309368</c:v>
                </c:pt>
                <c:pt idx="15">
                  <c:v>1.272443</c:v>
                </c:pt>
                <c:pt idx="16">
                  <c:v>1.311363</c:v>
                </c:pt>
                <c:pt idx="17">
                  <c:v>1.291404</c:v>
                </c:pt>
                <c:pt idx="18">
                  <c:v>1.32833</c:v>
                </c:pt>
                <c:pt idx="19">
                  <c:v>1.355276</c:v>
                </c:pt>
                <c:pt idx="20">
                  <c:v>1.315356</c:v>
                </c:pt>
                <c:pt idx="21">
                  <c:v>1.331323</c:v>
                </c:pt>
                <c:pt idx="22">
                  <c:v>1.253481</c:v>
                </c:pt>
                <c:pt idx="23">
                  <c:v>1.312362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1.245496</c:v>
                </c:pt>
                <c:pt idx="1">
                  <c:v>1.237512</c:v>
                </c:pt>
                <c:pt idx="2">
                  <c:v>1.241505</c:v>
                </c:pt>
                <c:pt idx="3">
                  <c:v>1.244498</c:v>
                </c:pt>
                <c:pt idx="4">
                  <c:v>1.23851</c:v>
                </c:pt>
                <c:pt idx="5">
                  <c:v>1.193601</c:v>
                </c:pt>
                <c:pt idx="6">
                  <c:v>1.245496</c:v>
                </c:pt>
                <c:pt idx="7">
                  <c:v>1.266454</c:v>
                </c:pt>
                <c:pt idx="8">
                  <c:v>1.264458</c:v>
                </c:pt>
                <c:pt idx="9">
                  <c:v>1.280427</c:v>
                </c:pt>
                <c:pt idx="10">
                  <c:v>1.290406</c:v>
                </c:pt>
                <c:pt idx="11">
                  <c:v>1.267452</c:v>
                </c:pt>
                <c:pt idx="12">
                  <c:v>1.2934</c:v>
                </c:pt>
                <c:pt idx="13">
                  <c:v>1.240506</c:v>
                </c:pt>
                <c:pt idx="14">
                  <c:v>1.317352</c:v>
                </c:pt>
                <c:pt idx="15">
                  <c:v>1.28841</c:v>
                </c:pt>
                <c:pt idx="16">
                  <c:v>1.324338</c:v>
                </c:pt>
                <c:pt idx="17">
                  <c:v>1.408169</c:v>
                </c:pt>
                <c:pt idx="18">
                  <c:v>1.411163</c:v>
                </c:pt>
                <c:pt idx="19">
                  <c:v>1.41815</c:v>
                </c:pt>
                <c:pt idx="20">
                  <c:v>1.390205</c:v>
                </c:pt>
                <c:pt idx="21">
                  <c:v>1.480025</c:v>
                </c:pt>
                <c:pt idx="22">
                  <c:v>1.512958</c:v>
                </c:pt>
                <c:pt idx="23">
                  <c:v>1.394198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1.30837</c:v>
                </c:pt>
                <c:pt idx="1">
                  <c:v>1.32833</c:v>
                </c:pt>
                <c:pt idx="2">
                  <c:v>1.246494</c:v>
                </c:pt>
                <c:pt idx="3">
                  <c:v>1.319348</c:v>
                </c:pt>
                <c:pt idx="4">
                  <c:v>1.257472</c:v>
                </c:pt>
                <c:pt idx="5">
                  <c:v>1.33332</c:v>
                </c:pt>
                <c:pt idx="6">
                  <c:v>1.255476</c:v>
                </c:pt>
                <c:pt idx="7">
                  <c:v>1.344298</c:v>
                </c:pt>
                <c:pt idx="8">
                  <c:v>1.294398</c:v>
                </c:pt>
                <c:pt idx="9">
                  <c:v>1.432121</c:v>
                </c:pt>
                <c:pt idx="10">
                  <c:v>1.279428</c:v>
                </c:pt>
                <c:pt idx="11">
                  <c:v>1.370245</c:v>
                </c:pt>
                <c:pt idx="12">
                  <c:v>1.28342</c:v>
                </c:pt>
                <c:pt idx="13">
                  <c:v>1.273441</c:v>
                </c:pt>
                <c:pt idx="14">
                  <c:v>1.272442</c:v>
                </c:pt>
                <c:pt idx="15">
                  <c:v>1.321343</c:v>
                </c:pt>
                <c:pt idx="16">
                  <c:v>1.336314</c:v>
                </c:pt>
                <c:pt idx="17">
                  <c:v>1.371244</c:v>
                </c:pt>
                <c:pt idx="18">
                  <c:v>1.311364</c:v>
                </c:pt>
                <c:pt idx="19">
                  <c:v>1.460065</c:v>
                </c:pt>
                <c:pt idx="20">
                  <c:v>1.417151</c:v>
                </c:pt>
                <c:pt idx="21">
                  <c:v>1.350285</c:v>
                </c:pt>
                <c:pt idx="22">
                  <c:v>1.42813</c:v>
                </c:pt>
                <c:pt idx="23">
                  <c:v>1.30837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1.319347</c:v>
                </c:pt>
                <c:pt idx="1">
                  <c:v>1.259469</c:v>
                </c:pt>
                <c:pt idx="2">
                  <c:v>1.191604</c:v>
                </c:pt>
                <c:pt idx="3">
                  <c:v>1.27843</c:v>
                </c:pt>
                <c:pt idx="4">
                  <c:v>1.193601</c:v>
                </c:pt>
                <c:pt idx="5">
                  <c:v>1.255476</c:v>
                </c:pt>
                <c:pt idx="6">
                  <c:v>1.265456</c:v>
                </c:pt>
                <c:pt idx="7">
                  <c:v>1.247493</c:v>
                </c:pt>
                <c:pt idx="8">
                  <c:v>1.295396</c:v>
                </c:pt>
                <c:pt idx="9">
                  <c:v>1.274438</c:v>
                </c:pt>
                <c:pt idx="10">
                  <c:v>1.27843</c:v>
                </c:pt>
                <c:pt idx="11">
                  <c:v>1.360265</c:v>
                </c:pt>
                <c:pt idx="12">
                  <c:v>1.354278</c:v>
                </c:pt>
                <c:pt idx="13">
                  <c:v>1.28342</c:v>
                </c:pt>
                <c:pt idx="14">
                  <c:v>1.310366</c:v>
                </c:pt>
                <c:pt idx="15">
                  <c:v>1.320346</c:v>
                </c:pt>
                <c:pt idx="16">
                  <c:v>1.2934</c:v>
                </c:pt>
                <c:pt idx="17">
                  <c:v>1.255476</c:v>
                </c:pt>
                <c:pt idx="18">
                  <c:v>1.335316</c:v>
                </c:pt>
                <c:pt idx="19">
                  <c:v>1.321344</c:v>
                </c:pt>
                <c:pt idx="20">
                  <c:v>1.357271</c:v>
                </c:pt>
                <c:pt idx="21">
                  <c:v>1.291404</c:v>
                </c:pt>
                <c:pt idx="22">
                  <c:v>1.356274</c:v>
                </c:pt>
                <c:pt idx="23">
                  <c:v>1.315356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1.25847</c:v>
                </c:pt>
                <c:pt idx="1">
                  <c:v>1.244498</c:v>
                </c:pt>
                <c:pt idx="2">
                  <c:v>1.241505</c:v>
                </c:pt>
                <c:pt idx="3">
                  <c:v>1.234518</c:v>
                </c:pt>
                <c:pt idx="4">
                  <c:v>1.196595</c:v>
                </c:pt>
                <c:pt idx="5">
                  <c:v>1.212562</c:v>
                </c:pt>
                <c:pt idx="6">
                  <c:v>1.264458</c:v>
                </c:pt>
                <c:pt idx="7">
                  <c:v>1.259468</c:v>
                </c:pt>
                <c:pt idx="8">
                  <c:v>1.254479</c:v>
                </c:pt>
                <c:pt idx="9">
                  <c:v>1.1936</c:v>
                </c:pt>
                <c:pt idx="10">
                  <c:v>1.197593</c:v>
                </c:pt>
                <c:pt idx="11">
                  <c:v>1.257472</c:v>
                </c:pt>
                <c:pt idx="12">
                  <c:v>1.265456</c:v>
                </c:pt>
                <c:pt idx="13">
                  <c:v>1.213561</c:v>
                </c:pt>
                <c:pt idx="14">
                  <c:v>1.285416</c:v>
                </c:pt>
                <c:pt idx="15">
                  <c:v>1.21356</c:v>
                </c:pt>
                <c:pt idx="16">
                  <c:v>1.2934</c:v>
                </c:pt>
                <c:pt idx="17">
                  <c:v>1.248491</c:v>
                </c:pt>
                <c:pt idx="18">
                  <c:v>1.348289</c:v>
                </c:pt>
                <c:pt idx="19">
                  <c:v>1.319348</c:v>
                </c:pt>
                <c:pt idx="20">
                  <c:v>1.347292</c:v>
                </c:pt>
                <c:pt idx="21">
                  <c:v>1.357271</c:v>
                </c:pt>
                <c:pt idx="22">
                  <c:v>1.273441</c:v>
                </c:pt>
                <c:pt idx="23">
                  <c:v>1.231524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1.174639</c:v>
                </c:pt>
                <c:pt idx="1">
                  <c:v>1.16865</c:v>
                </c:pt>
                <c:pt idx="2">
                  <c:v>1.167653</c:v>
                </c:pt>
                <c:pt idx="3">
                  <c:v>1.165657</c:v>
                </c:pt>
                <c:pt idx="4">
                  <c:v>1.174639</c:v>
                </c:pt>
                <c:pt idx="5">
                  <c:v>1.17863</c:v>
                </c:pt>
                <c:pt idx="6">
                  <c:v>1.227533</c:v>
                </c:pt>
                <c:pt idx="7">
                  <c:v>1.187613</c:v>
                </c:pt>
                <c:pt idx="8">
                  <c:v>1.18362</c:v>
                </c:pt>
                <c:pt idx="9">
                  <c:v>1.217553</c:v>
                </c:pt>
                <c:pt idx="10">
                  <c:v>1.194598</c:v>
                </c:pt>
                <c:pt idx="11">
                  <c:v>1.233521</c:v>
                </c:pt>
                <c:pt idx="12">
                  <c:v>1.210566</c:v>
                </c:pt>
                <c:pt idx="13">
                  <c:v>1.216555</c:v>
                </c:pt>
                <c:pt idx="14">
                  <c:v>1.27344</c:v>
                </c:pt>
                <c:pt idx="15">
                  <c:v>1.32334</c:v>
                </c:pt>
                <c:pt idx="16">
                  <c:v>1.331323</c:v>
                </c:pt>
                <c:pt idx="17">
                  <c:v>1.337312</c:v>
                </c:pt>
                <c:pt idx="18">
                  <c:v>1.397191</c:v>
                </c:pt>
                <c:pt idx="19">
                  <c:v>1.34829</c:v>
                </c:pt>
                <c:pt idx="20">
                  <c:v>1.382222</c:v>
                </c:pt>
                <c:pt idx="21">
                  <c:v>1.412161</c:v>
                </c:pt>
                <c:pt idx="22">
                  <c:v>1.375235</c:v>
                </c:pt>
                <c:pt idx="23">
                  <c:v>1.31336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1.267452</c:v>
                </c:pt>
                <c:pt idx="1">
                  <c:v>1.252483</c:v>
                </c:pt>
                <c:pt idx="2">
                  <c:v>1.251484</c:v>
                </c:pt>
                <c:pt idx="3">
                  <c:v>1.249488</c:v>
                </c:pt>
                <c:pt idx="4">
                  <c:v>1.261464</c:v>
                </c:pt>
                <c:pt idx="5">
                  <c:v>1.259469</c:v>
                </c:pt>
                <c:pt idx="6">
                  <c:v>1.272442</c:v>
                </c:pt>
                <c:pt idx="7">
                  <c:v>1.2934</c:v>
                </c:pt>
                <c:pt idx="8">
                  <c:v>1.277432</c:v>
                </c:pt>
                <c:pt idx="9">
                  <c:v>1.387211</c:v>
                </c:pt>
                <c:pt idx="10">
                  <c:v>1.330326</c:v>
                </c:pt>
                <c:pt idx="11">
                  <c:v>1.327332</c:v>
                </c:pt>
                <c:pt idx="12">
                  <c:v>1.314358</c:v>
                </c:pt>
                <c:pt idx="13">
                  <c:v>1.28841</c:v>
                </c:pt>
                <c:pt idx="14">
                  <c:v>1.327332</c:v>
                </c:pt>
                <c:pt idx="15">
                  <c:v>1.336313</c:v>
                </c:pt>
                <c:pt idx="16">
                  <c:v>1.30837</c:v>
                </c:pt>
                <c:pt idx="17">
                  <c:v>1.3433</c:v>
                </c:pt>
                <c:pt idx="18">
                  <c:v>1.369247</c:v>
                </c:pt>
                <c:pt idx="19">
                  <c:v>1.431124</c:v>
                </c:pt>
                <c:pt idx="20">
                  <c:v>1.517948</c:v>
                </c:pt>
                <c:pt idx="21">
                  <c:v>1.458069</c:v>
                </c:pt>
                <c:pt idx="22">
                  <c:v>1.423139</c:v>
                </c:pt>
                <c:pt idx="23">
                  <c:v>1.350286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44.418709</c:v>
                </c:pt>
                <c:pt idx="1">
                  <c:v>44.018515</c:v>
                </c:pt>
                <c:pt idx="2">
                  <c:v>43.403746</c:v>
                </c:pt>
                <c:pt idx="3">
                  <c:v>43.3778</c:v>
                </c:pt>
                <c:pt idx="4">
                  <c:v>43.384793</c:v>
                </c:pt>
                <c:pt idx="5">
                  <c:v>43.734082</c:v>
                </c:pt>
                <c:pt idx="6">
                  <c:v>43.781992</c:v>
                </c:pt>
                <c:pt idx="7">
                  <c:v>44.047453</c:v>
                </c:pt>
                <c:pt idx="8">
                  <c:v>44.626295</c:v>
                </c:pt>
                <c:pt idx="9">
                  <c:v>44.62729</c:v>
                </c:pt>
                <c:pt idx="10">
                  <c:v>44.5724</c:v>
                </c:pt>
                <c:pt idx="11">
                  <c:v>44.737068</c:v>
                </c:pt>
                <c:pt idx="12">
                  <c:v>44.936667</c:v>
                </c:pt>
                <c:pt idx="13">
                  <c:v>44.116319</c:v>
                </c:pt>
                <c:pt idx="14">
                  <c:v>45.531468</c:v>
                </c:pt>
                <c:pt idx="15">
                  <c:v>45.106334</c:v>
                </c:pt>
                <c:pt idx="16">
                  <c:v>45.563403</c:v>
                </c:pt>
                <c:pt idx="17">
                  <c:v>45.765006</c:v>
                </c:pt>
                <c:pt idx="18">
                  <c:v>46.330864</c:v>
                </c:pt>
                <c:pt idx="19">
                  <c:v>46.563396</c:v>
                </c:pt>
                <c:pt idx="20">
                  <c:v>46.586356</c:v>
                </c:pt>
                <c:pt idx="21">
                  <c:v>46.740042</c:v>
                </c:pt>
                <c:pt idx="22">
                  <c:v>46.6622</c:v>
                </c:pt>
                <c:pt idx="23">
                  <c:v>45.367802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НН"'!$F$2:$P$2,'ПАО "ТНС энерго НН"'!$O$40:$O$40,'ПАО "ТНС энерго НН"'!$F$2:$AJ$2,'ПАО "ТНС энерго НН"'!$P$48:$P$48,'ПАО "ТНС энерго НН"'!$F$2:$AF$2,'ПАО "ТНС энерго НН"'!$Q$52:$Q$52,'ПАО "ТНС энерго НН"'!$F$2:$BX$2,'ПАО "ТНС энерго НН"'!$T$52:$T$52,'ПАО "ТНС энерго НН"'!$F$2:$AB$2,'ПАО "ТНС энерго НН"'!$U$52:$U$52,'ПАО "ТНС энерго НН"'!$F$2:$W$2,'ПАО "ТНС энерго НН"'!$V$47:$V$47,'ПАО "ТНС энерго НН"'!$F$2:$AF$2,'ПАО "ТНС энерго НН"'!$W$51:$W$51,'ПАО "ТНС энерго НН"'!$F$2:$Q$2,'ПАО "ТНС энерго НН"'!$X$40:$X$40,'ПАО "ТНС энерго НН"'!$F$2:$CJ$2,'ПАО "ТНС энерго НН"'!$AA$52:$AA$52,'ПАО "ТНС энерго НН"'!$F$2:$AB$2,'ПАО "ТНС энерго НН"'!$AB$52:$AB$52,'ПАО "ТНС энерго НН"'!$F$2:$AB$2,'ПАО "ТНС энерго НН"'!$AC$52:$AC$52,'ПАО "ТНС энерго НН"'!$F$2:$AA$2,'ПАО "ТНС энерго НН"'!$AD$51:$AD$51,'ПАО "ТНС энерго НН"'!$F$2:$AB$2,'ПАО "ТНС энерго НН"'!$AE$51:$AE$51,'ПАО "ТНС энерго НН"'!$F$2:$BW$2,'ПАО "ТНС энерго НН"'!$AH$50:$AH$50,'ПАО "ТНС энерго НН"'!$F$2:$AB$2,'ПАО "ТНС энерго НН"'!$AI$50:$AI$50,'ПАО "ТНС энерго НН"'!$F$2:$AD$2,'ПАО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1078</v>
      </c>
      <c r="D2" s="5">
        <v>1</v>
      </c>
      <c r="E2" s="4">
        <v>1.630722</v>
      </c>
      <c r="F2" s="4">
        <v>1.652678</v>
      </c>
      <c r="G2" s="4">
        <v>1.743495</v>
      </c>
      <c r="H2" s="4">
        <v>1.708566</v>
      </c>
      <c r="I2" s="4">
        <v>1.652678</v>
      </c>
      <c r="J2" s="4">
        <v>1.742498</v>
      </c>
      <c r="K2" s="4">
        <v>1.559865</v>
      </c>
      <c r="L2" s="4">
        <v>1.5419</v>
      </c>
      <c r="M2" s="4">
        <v>1.463059</v>
      </c>
      <c r="N2" s="4">
        <v>1.440105</v>
      </c>
      <c r="O2" s="4">
        <v>1.36326</v>
      </c>
      <c r="P2" s="4">
        <v>1.461063</v>
      </c>
      <c r="Q2" s="4">
        <v>1.60677</v>
      </c>
      <c r="R2" s="4">
        <v>1.508967</v>
      </c>
      <c r="S2" s="4">
        <v>1.467051</v>
      </c>
      <c r="T2" s="4">
        <v>1.329328</v>
      </c>
      <c r="U2" s="4">
        <v>1.329327</v>
      </c>
      <c r="V2" s="4">
        <v>1.31336</v>
      </c>
      <c r="W2" s="4">
        <v>1.458069</v>
      </c>
      <c r="X2" s="4">
        <v>1.267452</v>
      </c>
      <c r="Y2" s="4">
        <v>1.272442</v>
      </c>
      <c r="Z2" s="4">
        <v>1.432121</v>
      </c>
      <c r="AA2" s="4">
        <v>1.284418</v>
      </c>
      <c r="AB2" s="4">
        <v>1.333319</v>
      </c>
      <c r="AC2" s="4">
        <v>1.282422</v>
      </c>
      <c r="AD2" s="4">
        <v>1.245496</v>
      </c>
      <c r="AE2" s="4">
        <v>1.30837</v>
      </c>
      <c r="AF2" s="4">
        <v>1.319347</v>
      </c>
      <c r="AG2" s="4">
        <v>1.25847</v>
      </c>
      <c r="AH2" s="4">
        <v>1.174639</v>
      </c>
      <c r="AI2" s="4">
        <v>1.267452</v>
      </c>
      <c r="AJ2" s="6">
        <f>SUM(E2:AI2)</f>
        <v>44.418709</v>
      </c>
    </row>
    <row r="3" spans="1:36">
      <c r="A3" s="1" t="s">
        <v>3</v>
      </c>
      <c r="B3" s="2" t="s">
        <v>4</v>
      </c>
      <c r="D3" s="5">
        <v>2</v>
      </c>
      <c r="E3" s="4">
        <v>1.61675</v>
      </c>
      <c r="F3" s="4">
        <v>1.687607</v>
      </c>
      <c r="G3" s="4">
        <v>1.832317</v>
      </c>
      <c r="H3" s="4">
        <v>1.60677</v>
      </c>
      <c r="I3" s="4">
        <v>1.525932</v>
      </c>
      <c r="J3" s="4">
        <v>1.753475</v>
      </c>
      <c r="K3" s="4">
        <v>1.62174</v>
      </c>
      <c r="L3" s="4">
        <v>1.590802</v>
      </c>
      <c r="M3" s="4">
        <v>1.443099</v>
      </c>
      <c r="N3" s="4">
        <v>1.445095</v>
      </c>
      <c r="O3" s="4">
        <v>1.429127</v>
      </c>
      <c r="P3" s="4">
        <v>1.435115</v>
      </c>
      <c r="Q3" s="4">
        <v>1.573837</v>
      </c>
      <c r="R3" s="4">
        <v>1.376233</v>
      </c>
      <c r="S3" s="4">
        <v>1.390206</v>
      </c>
      <c r="T3" s="4">
        <v>1.47703</v>
      </c>
      <c r="U3" s="4">
        <v>1.236515</v>
      </c>
      <c r="V3" s="4">
        <v>1.314358</v>
      </c>
      <c r="W3" s="4">
        <v>1.433119</v>
      </c>
      <c r="X3" s="4">
        <v>1.242502</v>
      </c>
      <c r="Y3" s="4">
        <v>1.330326</v>
      </c>
      <c r="Z3" s="4">
        <v>1.364258</v>
      </c>
      <c r="AA3" s="4">
        <v>1.311364</v>
      </c>
      <c r="AB3" s="4">
        <v>1.247493</v>
      </c>
      <c r="AC3" s="4">
        <v>1.242503</v>
      </c>
      <c r="AD3" s="4">
        <v>1.237512</v>
      </c>
      <c r="AE3" s="4">
        <v>1.32833</v>
      </c>
      <c r="AF3" s="4">
        <v>1.259469</v>
      </c>
      <c r="AG3" s="4">
        <v>1.244498</v>
      </c>
      <c r="AH3" s="4">
        <v>1.16865</v>
      </c>
      <c r="AI3" s="4">
        <v>1.252483</v>
      </c>
      <c r="AJ3" s="6">
        <f>SUM(E3:AI3)</f>
        <v>44.018515</v>
      </c>
    </row>
    <row r="4" spans="1:36">
      <c r="A4" s="1" t="s">
        <v>5</v>
      </c>
      <c r="B4" s="2" t="s">
        <v>6</v>
      </c>
      <c r="D4" s="5">
        <v>3</v>
      </c>
      <c r="E4" s="4">
        <v>1.633716</v>
      </c>
      <c r="F4" s="4">
        <v>1.668646</v>
      </c>
      <c r="G4" s="4">
        <v>1.726529</v>
      </c>
      <c r="H4" s="4">
        <v>1.564854</v>
      </c>
      <c r="I4" s="4">
        <v>1.59679</v>
      </c>
      <c r="J4" s="4">
        <v>1.759463</v>
      </c>
      <c r="K4" s="4">
        <v>1.57683</v>
      </c>
      <c r="L4" s="4">
        <v>1.460065</v>
      </c>
      <c r="M4" s="4">
        <v>1.451083</v>
      </c>
      <c r="N4" s="4">
        <v>1.532918</v>
      </c>
      <c r="O4" s="4">
        <v>1.342302</v>
      </c>
      <c r="P4" s="4">
        <v>1.441103</v>
      </c>
      <c r="Q4" s="4">
        <v>1.532918</v>
      </c>
      <c r="R4" s="4">
        <v>1.447091</v>
      </c>
      <c r="S4" s="4">
        <v>1.377231</v>
      </c>
      <c r="T4" s="4">
        <v>1.330326</v>
      </c>
      <c r="U4" s="4">
        <v>1.234518</v>
      </c>
      <c r="V4" s="4">
        <v>1.250486</v>
      </c>
      <c r="W4" s="4">
        <v>1.415155</v>
      </c>
      <c r="X4" s="4">
        <v>1.207573</v>
      </c>
      <c r="Y4" s="4">
        <v>1.307372</v>
      </c>
      <c r="Z4" s="4">
        <v>1.407171</v>
      </c>
      <c r="AA4" s="4">
        <v>1.323339</v>
      </c>
      <c r="AB4" s="4">
        <v>1.237512</v>
      </c>
      <c r="AC4" s="4">
        <v>1.23851</v>
      </c>
      <c r="AD4" s="4">
        <v>1.241505</v>
      </c>
      <c r="AE4" s="4">
        <v>1.246494</v>
      </c>
      <c r="AF4" s="4">
        <v>1.191604</v>
      </c>
      <c r="AG4" s="4">
        <v>1.241505</v>
      </c>
      <c r="AH4" s="4">
        <v>1.167653</v>
      </c>
      <c r="AI4" s="4">
        <v>1.251484</v>
      </c>
      <c r="AJ4" s="6">
        <f>SUM(E4:AI4)</f>
        <v>43.403746</v>
      </c>
    </row>
    <row r="5" spans="1:36">
      <c r="D5" s="5">
        <v>4</v>
      </c>
      <c r="E5" s="4">
        <v>1.555872</v>
      </c>
      <c r="F5" s="4">
        <v>1.58681</v>
      </c>
      <c r="G5" s="4">
        <v>1.694594</v>
      </c>
      <c r="H5" s="4">
        <v>1.588806</v>
      </c>
      <c r="I5" s="4">
        <v>1.556871</v>
      </c>
      <c r="J5" s="4">
        <v>1.682618</v>
      </c>
      <c r="K5" s="4">
        <v>1.570842</v>
      </c>
      <c r="L5" s="4">
        <v>1.448089</v>
      </c>
      <c r="M5" s="4">
        <v>1.448089</v>
      </c>
      <c r="N5" s="4">
        <v>1.479027</v>
      </c>
      <c r="O5" s="4">
        <v>1.340305</v>
      </c>
      <c r="P5" s="4">
        <v>1.450085</v>
      </c>
      <c r="Q5" s="4">
        <v>1.5918</v>
      </c>
      <c r="R5" s="4">
        <v>1.437111</v>
      </c>
      <c r="S5" s="4">
        <v>1.41316</v>
      </c>
      <c r="T5" s="4">
        <v>1.417151</v>
      </c>
      <c r="U5" s="4">
        <v>1.230527</v>
      </c>
      <c r="V5" s="4">
        <v>1.239508</v>
      </c>
      <c r="W5" s="4">
        <v>1.395195</v>
      </c>
      <c r="X5" s="4">
        <v>1.18861</v>
      </c>
      <c r="Y5" s="4">
        <v>1.277432</v>
      </c>
      <c r="Z5" s="4">
        <v>1.424137</v>
      </c>
      <c r="AA5" s="4">
        <v>1.32334</v>
      </c>
      <c r="AB5" s="4">
        <v>1.30837</v>
      </c>
      <c r="AC5" s="4">
        <v>1.237512</v>
      </c>
      <c r="AD5" s="4">
        <v>1.244498</v>
      </c>
      <c r="AE5" s="4">
        <v>1.319348</v>
      </c>
      <c r="AF5" s="4">
        <v>1.27843</v>
      </c>
      <c r="AG5" s="4">
        <v>1.234518</v>
      </c>
      <c r="AH5" s="4">
        <v>1.165657</v>
      </c>
      <c r="AI5" s="4">
        <v>1.249488</v>
      </c>
      <c r="AJ5" s="6">
        <f>SUM(E5:AI5)</f>
        <v>43.3778</v>
      </c>
    </row>
    <row r="6" spans="1:36">
      <c r="A6" s="7" t="s">
        <v>11</v>
      </c>
      <c r="D6" s="5">
        <v>5</v>
      </c>
      <c r="E6" s="4">
        <v>1.534915</v>
      </c>
      <c r="F6" s="4">
        <v>1.672638</v>
      </c>
      <c r="G6" s="4">
        <v>1.777427</v>
      </c>
      <c r="H6" s="4">
        <v>1.566851</v>
      </c>
      <c r="I6" s="4">
        <v>1.578826</v>
      </c>
      <c r="J6" s="4">
        <v>1.629724</v>
      </c>
      <c r="K6" s="4">
        <v>1.630722</v>
      </c>
      <c r="L6" s="4">
        <v>1.454077</v>
      </c>
      <c r="M6" s="4">
        <v>1.453079</v>
      </c>
      <c r="N6" s="4">
        <v>1.528927</v>
      </c>
      <c r="O6" s="4">
        <v>1.415156</v>
      </c>
      <c r="P6" s="4">
        <v>1.522938</v>
      </c>
      <c r="Q6" s="4">
        <v>1.556871</v>
      </c>
      <c r="R6" s="4">
        <v>1.354278</v>
      </c>
      <c r="S6" s="4">
        <v>1.331323</v>
      </c>
      <c r="T6" s="4">
        <v>1.321344</v>
      </c>
      <c r="U6" s="4">
        <v>1.2435</v>
      </c>
      <c r="V6" s="4">
        <v>1.262463</v>
      </c>
      <c r="W6" s="4">
        <v>1.395196</v>
      </c>
      <c r="X6" s="4">
        <v>1.181625</v>
      </c>
      <c r="Y6" s="4">
        <v>1.27843</v>
      </c>
      <c r="Z6" s="4">
        <v>1.470045</v>
      </c>
      <c r="AA6" s="4">
        <v>1.417152</v>
      </c>
      <c r="AB6" s="4">
        <v>1.241504</v>
      </c>
      <c r="AC6" s="4">
        <v>1.243501</v>
      </c>
      <c r="AD6" s="4">
        <v>1.23851</v>
      </c>
      <c r="AE6" s="4">
        <v>1.257472</v>
      </c>
      <c r="AF6" s="4">
        <v>1.193601</v>
      </c>
      <c r="AG6" s="4">
        <v>1.196595</v>
      </c>
      <c r="AH6" s="4">
        <v>1.174639</v>
      </c>
      <c r="AI6" s="4">
        <v>1.261464</v>
      </c>
      <c r="AJ6" s="6">
        <f>SUM(E6:AI6)</f>
        <v>43.384793</v>
      </c>
    </row>
    <row r="7" spans="1:36">
      <c r="D7" s="5">
        <v>6</v>
      </c>
      <c r="E7" s="4">
        <v>1.595792</v>
      </c>
      <c r="F7" s="4">
        <v>1.656669</v>
      </c>
      <c r="G7" s="4">
        <v>1.648685</v>
      </c>
      <c r="H7" s="4">
        <v>1.496991</v>
      </c>
      <c r="I7" s="4">
        <v>1.607768</v>
      </c>
      <c r="J7" s="4">
        <v>1.776429</v>
      </c>
      <c r="K7" s="4">
        <v>1.595792</v>
      </c>
      <c r="L7" s="4">
        <v>1.453079</v>
      </c>
      <c r="M7" s="4">
        <v>1.462061</v>
      </c>
      <c r="N7" s="4">
        <v>1.53691</v>
      </c>
      <c r="O7" s="4">
        <v>1.344297</v>
      </c>
      <c r="P7" s="4">
        <v>1.492001</v>
      </c>
      <c r="Q7" s="4">
        <v>1.57184</v>
      </c>
      <c r="R7" s="4">
        <v>1.441103</v>
      </c>
      <c r="S7" s="4">
        <v>1.419148</v>
      </c>
      <c r="T7" s="4">
        <v>1.334318</v>
      </c>
      <c r="U7" s="4">
        <v>1.244498</v>
      </c>
      <c r="V7" s="4">
        <v>1.315355</v>
      </c>
      <c r="W7" s="4">
        <v>1.432121</v>
      </c>
      <c r="X7" s="4">
        <v>1.187613</v>
      </c>
      <c r="Y7" s="4">
        <v>1.267452</v>
      </c>
      <c r="Z7" s="4">
        <v>1.494995</v>
      </c>
      <c r="AA7" s="4">
        <v>1.363259</v>
      </c>
      <c r="AB7" s="4">
        <v>1.319348</v>
      </c>
      <c r="AC7" s="4">
        <v>1.2435</v>
      </c>
      <c r="AD7" s="4">
        <v>1.193601</v>
      </c>
      <c r="AE7" s="4">
        <v>1.33332</v>
      </c>
      <c r="AF7" s="4">
        <v>1.255476</v>
      </c>
      <c r="AG7" s="4">
        <v>1.212562</v>
      </c>
      <c r="AH7" s="4">
        <v>1.17863</v>
      </c>
      <c r="AI7" s="4">
        <v>1.259469</v>
      </c>
      <c r="AJ7" s="6">
        <f>SUM(E7:AI7)</f>
        <v>43.734082</v>
      </c>
    </row>
    <row r="8" spans="1:36">
      <c r="D8" s="5">
        <v>7</v>
      </c>
      <c r="E8" s="4">
        <v>1.64669</v>
      </c>
      <c r="F8" s="4">
        <v>1.568847</v>
      </c>
      <c r="G8" s="4">
        <v>1.745492</v>
      </c>
      <c r="H8" s="4">
        <v>1.574834</v>
      </c>
      <c r="I8" s="4">
        <v>1.495993</v>
      </c>
      <c r="J8" s="4">
        <v>1.687607</v>
      </c>
      <c r="K8" s="4">
        <v>1.541901</v>
      </c>
      <c r="L8" s="4">
        <v>1.465055</v>
      </c>
      <c r="M8" s="4">
        <v>1.479027</v>
      </c>
      <c r="N8" s="4">
        <v>1.624734</v>
      </c>
      <c r="O8" s="4">
        <v>1.369248</v>
      </c>
      <c r="P8" s="4">
        <v>1.549885</v>
      </c>
      <c r="Q8" s="4">
        <v>1.510963</v>
      </c>
      <c r="R8" s="4">
        <v>1.450085</v>
      </c>
      <c r="S8" s="4">
        <v>1.351283</v>
      </c>
      <c r="T8" s="4">
        <v>1.361264</v>
      </c>
      <c r="U8" s="4">
        <v>1.285416</v>
      </c>
      <c r="V8" s="4">
        <v>1.279428</v>
      </c>
      <c r="W8" s="4">
        <v>1.442101</v>
      </c>
      <c r="X8" s="4">
        <v>1.182622</v>
      </c>
      <c r="Y8" s="4">
        <v>1.259469</v>
      </c>
      <c r="Z8" s="4">
        <v>1.483019</v>
      </c>
      <c r="AA8" s="4">
        <v>1.350286</v>
      </c>
      <c r="AB8" s="4">
        <v>1.257472</v>
      </c>
      <c r="AC8" s="4">
        <v>1.28841</v>
      </c>
      <c r="AD8" s="4">
        <v>1.245496</v>
      </c>
      <c r="AE8" s="4">
        <v>1.255476</v>
      </c>
      <c r="AF8" s="4">
        <v>1.265456</v>
      </c>
      <c r="AG8" s="4">
        <v>1.264458</v>
      </c>
      <c r="AH8" s="4">
        <v>1.227533</v>
      </c>
      <c r="AI8" s="4">
        <v>1.272442</v>
      </c>
      <c r="AJ8" s="6">
        <f>SUM(E8:AI8)</f>
        <v>43.781992</v>
      </c>
    </row>
    <row r="9" spans="1:36">
      <c r="D9" s="5">
        <v>8</v>
      </c>
      <c r="E9" s="4">
        <v>1.574834</v>
      </c>
      <c r="F9" s="4">
        <v>1.62174</v>
      </c>
      <c r="G9" s="4">
        <v>1.688605</v>
      </c>
      <c r="H9" s="4">
        <v>1.488009</v>
      </c>
      <c r="I9" s="4">
        <v>1.61675</v>
      </c>
      <c r="J9" s="4">
        <v>1.60677</v>
      </c>
      <c r="K9" s="4">
        <v>1.647687</v>
      </c>
      <c r="L9" s="4">
        <v>1.420145</v>
      </c>
      <c r="M9" s="4">
        <v>1.491003</v>
      </c>
      <c r="N9" s="4">
        <v>1.542899</v>
      </c>
      <c r="O9" s="4">
        <v>1.437111</v>
      </c>
      <c r="P9" s="4">
        <v>1.518946</v>
      </c>
      <c r="Q9" s="4">
        <v>1.59679</v>
      </c>
      <c r="R9" s="4">
        <v>1.411163</v>
      </c>
      <c r="S9" s="4">
        <v>1.433119</v>
      </c>
      <c r="T9" s="4">
        <v>1.381223</v>
      </c>
      <c r="U9" s="4">
        <v>1.284418</v>
      </c>
      <c r="V9" s="4">
        <v>1.33831</v>
      </c>
      <c r="W9" s="4">
        <v>1.375235</v>
      </c>
      <c r="X9" s="4">
        <v>1.192603</v>
      </c>
      <c r="Y9" s="4">
        <v>1.340305</v>
      </c>
      <c r="Z9" s="4">
        <v>1.462061</v>
      </c>
      <c r="AA9" s="4">
        <v>1.345295</v>
      </c>
      <c r="AB9" s="4">
        <v>1.354278</v>
      </c>
      <c r="AC9" s="4">
        <v>1.279428</v>
      </c>
      <c r="AD9" s="4">
        <v>1.266454</v>
      </c>
      <c r="AE9" s="4">
        <v>1.344298</v>
      </c>
      <c r="AF9" s="4">
        <v>1.247493</v>
      </c>
      <c r="AG9" s="4">
        <v>1.259468</v>
      </c>
      <c r="AH9" s="4">
        <v>1.187613</v>
      </c>
      <c r="AI9" s="4">
        <v>1.2934</v>
      </c>
      <c r="AJ9" s="6">
        <f>SUM(E9:AI9)</f>
        <v>44.047453</v>
      </c>
    </row>
    <row r="10" spans="1:36">
      <c r="D10" s="5">
        <v>9</v>
      </c>
      <c r="E10" s="4">
        <v>1.630722</v>
      </c>
      <c r="F10" s="4">
        <v>1.733515</v>
      </c>
      <c r="G10" s="4">
        <v>1.745491</v>
      </c>
      <c r="H10" s="4">
        <v>1.590802</v>
      </c>
      <c r="I10" s="4">
        <v>1.645692</v>
      </c>
      <c r="J10" s="4">
        <v>1.731519</v>
      </c>
      <c r="K10" s="4">
        <v>1.67663</v>
      </c>
      <c r="L10" s="4">
        <v>1.461063</v>
      </c>
      <c r="M10" s="4">
        <v>1.483019</v>
      </c>
      <c r="N10" s="4">
        <v>1.633716</v>
      </c>
      <c r="O10" s="4">
        <v>1.361264</v>
      </c>
      <c r="P10" s="4">
        <v>1.583816</v>
      </c>
      <c r="Q10" s="4">
        <v>1.524934</v>
      </c>
      <c r="R10" s="4">
        <v>1.556871</v>
      </c>
      <c r="S10" s="4">
        <v>1.370246</v>
      </c>
      <c r="T10" s="4">
        <v>1.385216</v>
      </c>
      <c r="U10" s="4">
        <v>1.254479</v>
      </c>
      <c r="V10" s="4">
        <v>1.324338</v>
      </c>
      <c r="W10" s="4">
        <v>1.43312</v>
      </c>
      <c r="X10" s="4">
        <v>1.237512</v>
      </c>
      <c r="Y10" s="4">
        <v>1.357272</v>
      </c>
      <c r="Z10" s="4">
        <v>1.459067</v>
      </c>
      <c r="AA10" s="4">
        <v>1.335316</v>
      </c>
      <c r="AB10" s="4">
        <v>1.279428</v>
      </c>
      <c r="AC10" s="4">
        <v>1.261464</v>
      </c>
      <c r="AD10" s="4">
        <v>1.264458</v>
      </c>
      <c r="AE10" s="4">
        <v>1.294398</v>
      </c>
      <c r="AF10" s="4">
        <v>1.295396</v>
      </c>
      <c r="AG10" s="4">
        <v>1.254479</v>
      </c>
      <c r="AH10" s="4">
        <v>1.18362</v>
      </c>
      <c r="AI10" s="4">
        <v>1.277432</v>
      </c>
      <c r="AJ10" s="6">
        <f>SUM(E10:AI10)</f>
        <v>44.626295</v>
      </c>
    </row>
    <row r="11" spans="1:36">
      <c r="D11" s="5">
        <v>10</v>
      </c>
      <c r="E11" s="4">
        <v>1.65667</v>
      </c>
      <c r="F11" s="4">
        <v>1.67663</v>
      </c>
      <c r="G11" s="4">
        <v>1.790401</v>
      </c>
      <c r="H11" s="4">
        <v>1.53192</v>
      </c>
      <c r="I11" s="4">
        <v>1.629724</v>
      </c>
      <c r="J11" s="4">
        <v>1.758466</v>
      </c>
      <c r="K11" s="4">
        <v>1.65667</v>
      </c>
      <c r="L11" s="4">
        <v>1.493997</v>
      </c>
      <c r="M11" s="4">
        <v>1.492001</v>
      </c>
      <c r="N11" s="4">
        <v>1.51196</v>
      </c>
      <c r="O11" s="4">
        <v>1.446093</v>
      </c>
      <c r="P11" s="4">
        <v>1.494995</v>
      </c>
      <c r="Q11" s="4">
        <v>1.562859</v>
      </c>
      <c r="R11" s="4">
        <v>1.441103</v>
      </c>
      <c r="S11" s="4">
        <v>1.358269</v>
      </c>
      <c r="T11" s="4">
        <v>1.313359</v>
      </c>
      <c r="U11" s="4">
        <v>1.264458</v>
      </c>
      <c r="V11" s="4">
        <v>1.3433</v>
      </c>
      <c r="W11" s="4">
        <v>1.346293</v>
      </c>
      <c r="X11" s="4">
        <v>1.271444</v>
      </c>
      <c r="Y11" s="4">
        <v>1.417151</v>
      </c>
      <c r="Z11" s="4">
        <v>1.451083</v>
      </c>
      <c r="AA11" s="4">
        <v>1.33831</v>
      </c>
      <c r="AB11" s="4">
        <v>1.317352</v>
      </c>
      <c r="AC11" s="4">
        <v>1.277432</v>
      </c>
      <c r="AD11" s="4">
        <v>1.280427</v>
      </c>
      <c r="AE11" s="4">
        <v>1.432121</v>
      </c>
      <c r="AF11" s="4">
        <v>1.274438</v>
      </c>
      <c r="AG11" s="4">
        <v>1.1936</v>
      </c>
      <c r="AH11" s="4">
        <v>1.217553</v>
      </c>
      <c r="AI11" s="4">
        <v>1.387211</v>
      </c>
      <c r="AJ11" s="6">
        <f>SUM(E11:AI11)</f>
        <v>44.62729</v>
      </c>
    </row>
    <row r="12" spans="1:36">
      <c r="D12" s="5">
        <v>11</v>
      </c>
      <c r="E12" s="4">
        <v>1.681619</v>
      </c>
      <c r="F12" s="4">
        <v>1.742497</v>
      </c>
      <c r="G12" s="4">
        <v>1.665652</v>
      </c>
      <c r="H12" s="4">
        <v>1.608766</v>
      </c>
      <c r="I12" s="4">
        <v>1.609764</v>
      </c>
      <c r="J12" s="4">
        <v>1.706569</v>
      </c>
      <c r="K12" s="4">
        <v>1.645692</v>
      </c>
      <c r="L12" s="4">
        <v>1.417151</v>
      </c>
      <c r="M12" s="4">
        <v>1.456073</v>
      </c>
      <c r="N12" s="4">
        <v>1.515953</v>
      </c>
      <c r="O12" s="4">
        <v>1.452081</v>
      </c>
      <c r="P12" s="4">
        <v>1.585812</v>
      </c>
      <c r="Q12" s="4">
        <v>1.57683</v>
      </c>
      <c r="R12" s="4">
        <v>1.547888</v>
      </c>
      <c r="S12" s="4">
        <v>1.435116</v>
      </c>
      <c r="T12" s="4">
        <v>1.320346</v>
      </c>
      <c r="U12" s="4">
        <v>1.294398</v>
      </c>
      <c r="V12" s="4">
        <v>1.271444</v>
      </c>
      <c r="W12" s="4">
        <v>1.432121</v>
      </c>
      <c r="X12" s="4">
        <v>1.317352</v>
      </c>
      <c r="Y12" s="4">
        <v>1.336314</v>
      </c>
      <c r="Z12" s="4">
        <v>1.360265</v>
      </c>
      <c r="AA12" s="4">
        <v>1.34829</v>
      </c>
      <c r="AB12" s="4">
        <v>1.356274</v>
      </c>
      <c r="AC12" s="4">
        <v>1.317352</v>
      </c>
      <c r="AD12" s="4">
        <v>1.290406</v>
      </c>
      <c r="AE12" s="4">
        <v>1.279428</v>
      </c>
      <c r="AF12" s="4">
        <v>1.27843</v>
      </c>
      <c r="AG12" s="4">
        <v>1.197593</v>
      </c>
      <c r="AH12" s="4">
        <v>1.194598</v>
      </c>
      <c r="AI12" s="4">
        <v>1.330326</v>
      </c>
      <c r="AJ12" s="6">
        <f>SUM(E12:AI12)</f>
        <v>44.5724</v>
      </c>
    </row>
    <row r="13" spans="1:36">
      <c r="D13" s="5">
        <v>12</v>
      </c>
      <c r="E13" s="4">
        <v>1.619744</v>
      </c>
      <c r="F13" s="4">
        <v>1.768445</v>
      </c>
      <c r="G13" s="4">
        <v>1.766449</v>
      </c>
      <c r="H13" s="4">
        <v>1.672638</v>
      </c>
      <c r="I13" s="4">
        <v>1.624734</v>
      </c>
      <c r="J13" s="4">
        <v>1.816349</v>
      </c>
      <c r="K13" s="4">
        <v>1.639704</v>
      </c>
      <c r="L13" s="4">
        <v>1.478029</v>
      </c>
      <c r="M13" s="4">
        <v>1.377231</v>
      </c>
      <c r="N13" s="4">
        <v>1.509965</v>
      </c>
      <c r="O13" s="4">
        <v>1.379227</v>
      </c>
      <c r="P13" s="4">
        <v>1.516951</v>
      </c>
      <c r="Q13" s="4">
        <v>1.553876</v>
      </c>
      <c r="R13" s="4">
        <v>1.433119</v>
      </c>
      <c r="S13" s="4">
        <v>1.387211</v>
      </c>
      <c r="T13" s="4">
        <v>1.350286</v>
      </c>
      <c r="U13" s="4">
        <v>1.31336</v>
      </c>
      <c r="V13" s="4">
        <v>1.369247</v>
      </c>
      <c r="W13" s="4">
        <v>1.30837</v>
      </c>
      <c r="X13" s="4">
        <v>1.35328</v>
      </c>
      <c r="Y13" s="4">
        <v>1.417151</v>
      </c>
      <c r="Z13" s="4">
        <v>1.37324</v>
      </c>
      <c r="AA13" s="4">
        <v>1.285416</v>
      </c>
      <c r="AB13" s="4">
        <v>1.319347</v>
      </c>
      <c r="AC13" s="4">
        <v>1.287412</v>
      </c>
      <c r="AD13" s="4">
        <v>1.267452</v>
      </c>
      <c r="AE13" s="4">
        <v>1.370245</v>
      </c>
      <c r="AF13" s="4">
        <v>1.360265</v>
      </c>
      <c r="AG13" s="4">
        <v>1.257472</v>
      </c>
      <c r="AH13" s="4">
        <v>1.233521</v>
      </c>
      <c r="AI13" s="4">
        <v>1.327332</v>
      </c>
      <c r="AJ13" s="6">
        <f>SUM(E13:AI13)</f>
        <v>44.737068</v>
      </c>
    </row>
    <row r="14" spans="1:36">
      <c r="D14" s="5">
        <v>13</v>
      </c>
      <c r="E14" s="4">
        <v>1.712558</v>
      </c>
      <c r="F14" s="4">
        <v>1.746489</v>
      </c>
      <c r="G14" s="4">
        <v>1.740501</v>
      </c>
      <c r="H14" s="4">
        <v>1.638706</v>
      </c>
      <c r="I14" s="4">
        <v>1.666649</v>
      </c>
      <c r="J14" s="4">
        <v>1.739503</v>
      </c>
      <c r="K14" s="4">
        <v>1.716549</v>
      </c>
      <c r="L14" s="4">
        <v>1.483019</v>
      </c>
      <c r="M14" s="4">
        <v>1.473039</v>
      </c>
      <c r="N14" s="4">
        <v>1.478028</v>
      </c>
      <c r="O14" s="4">
        <v>1.449087</v>
      </c>
      <c r="P14" s="4">
        <v>1.62174</v>
      </c>
      <c r="Q14" s="4">
        <v>1.474037</v>
      </c>
      <c r="R14" s="4">
        <v>1.479027</v>
      </c>
      <c r="S14" s="4">
        <v>1.362262</v>
      </c>
      <c r="T14" s="4">
        <v>1.316354</v>
      </c>
      <c r="U14" s="4">
        <v>1.347291</v>
      </c>
      <c r="V14" s="4">
        <v>1.359268</v>
      </c>
      <c r="W14" s="4">
        <v>1.33831</v>
      </c>
      <c r="X14" s="4">
        <v>1.390205</v>
      </c>
      <c r="Y14" s="4">
        <v>1.487011</v>
      </c>
      <c r="Z14" s="4">
        <v>1.307372</v>
      </c>
      <c r="AA14" s="4">
        <v>1.360265</v>
      </c>
      <c r="AB14" s="4">
        <v>1.2934</v>
      </c>
      <c r="AC14" s="4">
        <v>1.234519</v>
      </c>
      <c r="AD14" s="4">
        <v>1.2934</v>
      </c>
      <c r="AE14" s="4">
        <v>1.28342</v>
      </c>
      <c r="AF14" s="4">
        <v>1.354278</v>
      </c>
      <c r="AG14" s="4">
        <v>1.265456</v>
      </c>
      <c r="AH14" s="4">
        <v>1.210566</v>
      </c>
      <c r="AI14" s="4">
        <v>1.314358</v>
      </c>
      <c r="AJ14" s="6">
        <f>SUM(E14:AI14)</f>
        <v>44.936667</v>
      </c>
    </row>
    <row r="15" spans="1:36">
      <c r="D15" s="5">
        <v>14</v>
      </c>
      <c r="E15" s="4">
        <v>1.696589</v>
      </c>
      <c r="F15" s="4">
        <v>1.709564</v>
      </c>
      <c r="G15" s="4">
        <v>1.708566</v>
      </c>
      <c r="H15" s="4">
        <v>1.642698</v>
      </c>
      <c r="I15" s="4">
        <v>1.628726</v>
      </c>
      <c r="J15" s="4">
        <v>1.69659</v>
      </c>
      <c r="K15" s="4">
        <v>1.5918</v>
      </c>
      <c r="L15" s="4">
        <v>1.474037</v>
      </c>
      <c r="M15" s="4">
        <v>1.393199</v>
      </c>
      <c r="N15" s="4">
        <v>1.419148</v>
      </c>
      <c r="O15" s="4">
        <v>1.460065</v>
      </c>
      <c r="P15" s="4">
        <v>1.552878</v>
      </c>
      <c r="Q15" s="4">
        <v>1.527929</v>
      </c>
      <c r="R15" s="4">
        <v>1.522939</v>
      </c>
      <c r="S15" s="4">
        <v>1.380225</v>
      </c>
      <c r="T15" s="4">
        <v>1.346293</v>
      </c>
      <c r="U15" s="4">
        <v>1.287412</v>
      </c>
      <c r="V15" s="4">
        <v>1.291404</v>
      </c>
      <c r="W15" s="4">
        <v>1.309368</v>
      </c>
      <c r="X15" s="4">
        <v>1.332322</v>
      </c>
      <c r="Y15" s="4">
        <v>1.389207</v>
      </c>
      <c r="Z15" s="4">
        <v>1.363259</v>
      </c>
      <c r="AA15" s="4">
        <v>1.269448</v>
      </c>
      <c r="AB15" s="4">
        <v>1.279429</v>
      </c>
      <c r="AC15" s="4">
        <v>1.327331</v>
      </c>
      <c r="AD15" s="4">
        <v>1.240506</v>
      </c>
      <c r="AE15" s="4">
        <v>1.273441</v>
      </c>
      <c r="AF15" s="4">
        <v>1.28342</v>
      </c>
      <c r="AG15" s="4">
        <v>1.213561</v>
      </c>
      <c r="AH15" s="4">
        <v>1.216555</v>
      </c>
      <c r="AI15" s="4">
        <v>1.28841</v>
      </c>
      <c r="AJ15" s="6">
        <f>SUM(E15:AI15)</f>
        <v>44.116319</v>
      </c>
    </row>
    <row r="16" spans="1:36">
      <c r="D16" s="5">
        <v>15</v>
      </c>
      <c r="E16" s="4">
        <v>1.610762</v>
      </c>
      <c r="F16" s="4">
        <v>1.7904</v>
      </c>
      <c r="G16" s="4">
        <v>1.752477</v>
      </c>
      <c r="H16" s="4">
        <v>1.686609</v>
      </c>
      <c r="I16" s="4">
        <v>1.749483</v>
      </c>
      <c r="J16" s="4">
        <v>1.720541</v>
      </c>
      <c r="K16" s="4">
        <v>1.728525</v>
      </c>
      <c r="L16" s="4">
        <v>1.550882</v>
      </c>
      <c r="M16" s="4">
        <v>1.437111</v>
      </c>
      <c r="N16" s="4">
        <v>1.55687</v>
      </c>
      <c r="O16" s="4">
        <v>1.437111</v>
      </c>
      <c r="P16" s="4">
        <v>1.65667</v>
      </c>
      <c r="Q16" s="4">
        <v>1.552878</v>
      </c>
      <c r="R16" s="4">
        <v>1.51695</v>
      </c>
      <c r="S16" s="4">
        <v>1.443099</v>
      </c>
      <c r="T16" s="4">
        <v>1.377232</v>
      </c>
      <c r="U16" s="4">
        <v>1.279428</v>
      </c>
      <c r="V16" s="4">
        <v>1.376233</v>
      </c>
      <c r="W16" s="4">
        <v>1.374237</v>
      </c>
      <c r="X16" s="4">
        <v>1.319348</v>
      </c>
      <c r="Y16" s="4">
        <v>1.461063</v>
      </c>
      <c r="Z16" s="4">
        <v>1.3932</v>
      </c>
      <c r="AA16" s="4">
        <v>1.346294</v>
      </c>
      <c r="AB16" s="4">
        <v>1.318349</v>
      </c>
      <c r="AC16" s="4">
        <v>1.309368</v>
      </c>
      <c r="AD16" s="4">
        <v>1.317352</v>
      </c>
      <c r="AE16" s="4">
        <v>1.272442</v>
      </c>
      <c r="AF16" s="4">
        <v>1.310366</v>
      </c>
      <c r="AG16" s="4">
        <v>1.285416</v>
      </c>
      <c r="AH16" s="4">
        <v>1.27344</v>
      </c>
      <c r="AI16" s="4">
        <v>1.327332</v>
      </c>
      <c r="AJ16" s="6">
        <f>SUM(E16:AI16)</f>
        <v>45.531468</v>
      </c>
    </row>
    <row r="17" spans="4:36">
      <c r="D17" s="5">
        <v>16</v>
      </c>
      <c r="E17" s="4">
        <v>1.713556</v>
      </c>
      <c r="F17" s="4">
        <v>1.745492</v>
      </c>
      <c r="G17" s="4">
        <v>1.829323</v>
      </c>
      <c r="H17" s="4">
        <v>1.653676</v>
      </c>
      <c r="I17" s="4">
        <v>1.70657</v>
      </c>
      <c r="J17" s="4">
        <v>1.632718</v>
      </c>
      <c r="K17" s="4">
        <v>1.654674</v>
      </c>
      <c r="L17" s="4">
        <v>1.533917</v>
      </c>
      <c r="M17" s="4">
        <v>1.417152</v>
      </c>
      <c r="N17" s="4">
        <v>1.506971</v>
      </c>
      <c r="O17" s="4">
        <v>1.410166</v>
      </c>
      <c r="P17" s="4">
        <v>1.557869</v>
      </c>
      <c r="Q17" s="4">
        <v>1.536911</v>
      </c>
      <c r="R17" s="4">
        <v>1.579825</v>
      </c>
      <c r="S17" s="4">
        <v>1.369248</v>
      </c>
      <c r="T17" s="4">
        <v>1.373239</v>
      </c>
      <c r="U17" s="4">
        <v>1.364258</v>
      </c>
      <c r="V17" s="4">
        <v>1.374238</v>
      </c>
      <c r="W17" s="4">
        <v>1.319348</v>
      </c>
      <c r="X17" s="4">
        <v>1.365255</v>
      </c>
      <c r="Y17" s="4">
        <v>1.357272</v>
      </c>
      <c r="Z17" s="4">
        <v>1.455075</v>
      </c>
      <c r="AA17" s="4">
        <v>1.279428</v>
      </c>
      <c r="AB17" s="4">
        <v>1.294398</v>
      </c>
      <c r="AC17" s="4">
        <v>1.272443</v>
      </c>
      <c r="AD17" s="4">
        <v>1.28841</v>
      </c>
      <c r="AE17" s="4">
        <v>1.321343</v>
      </c>
      <c r="AF17" s="4">
        <v>1.320346</v>
      </c>
      <c r="AG17" s="4">
        <v>1.21356</v>
      </c>
      <c r="AH17" s="4">
        <v>1.32334</v>
      </c>
      <c r="AI17" s="4">
        <v>1.336313</v>
      </c>
      <c r="AJ17" s="6">
        <f>SUM(E17:AI17)</f>
        <v>45.106334</v>
      </c>
    </row>
    <row r="18" spans="4:36">
      <c r="D18" s="5">
        <v>17</v>
      </c>
      <c r="E18" s="4">
        <v>1.776429</v>
      </c>
      <c r="F18" s="4">
        <v>1.772437</v>
      </c>
      <c r="G18" s="4">
        <v>1.722537</v>
      </c>
      <c r="H18" s="4">
        <v>1.67663</v>
      </c>
      <c r="I18" s="4">
        <v>1.756469</v>
      </c>
      <c r="J18" s="4">
        <v>1.762457</v>
      </c>
      <c r="K18" s="4">
        <v>1.735511</v>
      </c>
      <c r="L18" s="4">
        <v>1.479027</v>
      </c>
      <c r="M18" s="4">
        <v>1.421143</v>
      </c>
      <c r="N18" s="4">
        <v>1.489006</v>
      </c>
      <c r="O18" s="4">
        <v>1.474036</v>
      </c>
      <c r="P18" s="4">
        <v>1.626729</v>
      </c>
      <c r="Q18" s="4">
        <v>1.54689</v>
      </c>
      <c r="R18" s="4">
        <v>1.483018</v>
      </c>
      <c r="S18" s="4">
        <v>1.476033</v>
      </c>
      <c r="T18" s="4">
        <v>1.312362</v>
      </c>
      <c r="U18" s="4">
        <v>1.291404</v>
      </c>
      <c r="V18" s="4">
        <v>1.386213</v>
      </c>
      <c r="W18" s="4">
        <v>1.332322</v>
      </c>
      <c r="X18" s="4">
        <v>1.350286</v>
      </c>
      <c r="Y18" s="4">
        <v>1.438109</v>
      </c>
      <c r="Z18" s="4">
        <v>1.395195</v>
      </c>
      <c r="AA18" s="4">
        <v>1.37324</v>
      </c>
      <c r="AB18" s="4">
        <v>1.287412</v>
      </c>
      <c r="AC18" s="4">
        <v>1.311363</v>
      </c>
      <c r="AD18" s="4">
        <v>1.324338</v>
      </c>
      <c r="AE18" s="4">
        <v>1.336314</v>
      </c>
      <c r="AF18" s="4">
        <v>1.2934</v>
      </c>
      <c r="AG18" s="4">
        <v>1.2934</v>
      </c>
      <c r="AH18" s="4">
        <v>1.331323</v>
      </c>
      <c r="AI18" s="4">
        <v>1.30837</v>
      </c>
      <c r="AJ18" s="6">
        <f>SUM(E18:AI18)</f>
        <v>45.563403</v>
      </c>
    </row>
    <row r="19" spans="4:36">
      <c r="D19" s="5">
        <v>18</v>
      </c>
      <c r="E19" s="4">
        <v>1.746489</v>
      </c>
      <c r="F19" s="4">
        <v>1.868244</v>
      </c>
      <c r="G19" s="4">
        <v>1.812357</v>
      </c>
      <c r="H19" s="4">
        <v>1.624734</v>
      </c>
      <c r="I19" s="4">
        <v>1.763455</v>
      </c>
      <c r="J19" s="4">
        <v>1.64669</v>
      </c>
      <c r="K19" s="4">
        <v>1.662658</v>
      </c>
      <c r="L19" s="4">
        <v>1.515952</v>
      </c>
      <c r="M19" s="4">
        <v>1.471043</v>
      </c>
      <c r="N19" s="4">
        <v>1.517949</v>
      </c>
      <c r="O19" s="4">
        <v>1.409168</v>
      </c>
      <c r="P19" s="4">
        <v>1.566851</v>
      </c>
      <c r="Q19" s="4">
        <v>1.549884</v>
      </c>
      <c r="R19" s="4">
        <v>1.530923</v>
      </c>
      <c r="S19" s="4">
        <v>1.440105</v>
      </c>
      <c r="T19" s="4">
        <v>1.356274</v>
      </c>
      <c r="U19" s="4">
        <v>1.314358</v>
      </c>
      <c r="V19" s="4">
        <v>1.437111</v>
      </c>
      <c r="W19" s="4">
        <v>1.347292</v>
      </c>
      <c r="X19" s="4">
        <v>1.457071</v>
      </c>
      <c r="Y19" s="4">
        <v>1.442101</v>
      </c>
      <c r="Z19" s="4">
        <v>1.389207</v>
      </c>
      <c r="AA19" s="4">
        <v>1.31336</v>
      </c>
      <c r="AB19" s="4">
        <v>1.326334</v>
      </c>
      <c r="AC19" s="4">
        <v>1.291404</v>
      </c>
      <c r="AD19" s="4">
        <v>1.408169</v>
      </c>
      <c r="AE19" s="4">
        <v>1.371244</v>
      </c>
      <c r="AF19" s="4">
        <v>1.255476</v>
      </c>
      <c r="AG19" s="4">
        <v>1.248491</v>
      </c>
      <c r="AH19" s="4">
        <v>1.337312</v>
      </c>
      <c r="AI19" s="4">
        <v>1.3433</v>
      </c>
      <c r="AJ19" s="6">
        <f>SUM(E19:AI19)</f>
        <v>45.765006</v>
      </c>
    </row>
    <row r="20" spans="4:36">
      <c r="D20" s="5">
        <v>19</v>
      </c>
      <c r="E20" s="4">
        <v>1.780421</v>
      </c>
      <c r="F20" s="4">
        <v>1.758465</v>
      </c>
      <c r="G20" s="4">
        <v>1.834312</v>
      </c>
      <c r="H20" s="4">
        <v>1.661659</v>
      </c>
      <c r="I20" s="4">
        <v>1.746489</v>
      </c>
      <c r="J20" s="4">
        <v>1.760461</v>
      </c>
      <c r="K20" s="4">
        <v>1.756469</v>
      </c>
      <c r="L20" s="4">
        <v>1.517949</v>
      </c>
      <c r="M20" s="4">
        <v>1.507969</v>
      </c>
      <c r="N20" s="4">
        <v>1.524935</v>
      </c>
      <c r="O20" s="4">
        <v>1.458069</v>
      </c>
      <c r="P20" s="4">
        <v>1.679623</v>
      </c>
      <c r="Q20" s="4">
        <v>1.553877</v>
      </c>
      <c r="R20" s="4">
        <v>1.526931</v>
      </c>
      <c r="S20" s="4">
        <v>1.478028</v>
      </c>
      <c r="T20" s="4">
        <v>1.372241</v>
      </c>
      <c r="U20" s="4">
        <v>1.327332</v>
      </c>
      <c r="V20" s="4">
        <v>1.435116</v>
      </c>
      <c r="W20" s="4">
        <v>1.251484</v>
      </c>
      <c r="X20" s="4">
        <v>1.354278</v>
      </c>
      <c r="Y20" s="4">
        <v>1.469047</v>
      </c>
      <c r="Z20" s="4">
        <v>1.40817</v>
      </c>
      <c r="AA20" s="4">
        <v>1.319347</v>
      </c>
      <c r="AB20" s="4">
        <v>1.347292</v>
      </c>
      <c r="AC20" s="4">
        <v>1.32833</v>
      </c>
      <c r="AD20" s="4">
        <v>1.411163</v>
      </c>
      <c r="AE20" s="4">
        <v>1.311364</v>
      </c>
      <c r="AF20" s="4">
        <v>1.335316</v>
      </c>
      <c r="AG20" s="4">
        <v>1.348289</v>
      </c>
      <c r="AH20" s="4">
        <v>1.397191</v>
      </c>
      <c r="AI20" s="4">
        <v>1.369247</v>
      </c>
      <c r="AJ20" s="6">
        <f>SUM(E20:AI20)</f>
        <v>46.330864</v>
      </c>
    </row>
    <row r="21" spans="4:36">
      <c r="D21" s="5">
        <v>20</v>
      </c>
      <c r="E21" s="4">
        <v>1.784413</v>
      </c>
      <c r="F21" s="4">
        <v>1.834313</v>
      </c>
      <c r="G21" s="4">
        <v>1.784413</v>
      </c>
      <c r="H21" s="4">
        <v>1.634714</v>
      </c>
      <c r="I21" s="4">
        <v>1.786409</v>
      </c>
      <c r="J21" s="4">
        <v>1.724533</v>
      </c>
      <c r="K21" s="4">
        <v>1.746489</v>
      </c>
      <c r="L21" s="4">
        <v>1.52693</v>
      </c>
      <c r="M21" s="4">
        <v>1.463058</v>
      </c>
      <c r="N21" s="4">
        <v>1.50697</v>
      </c>
      <c r="O21" s="4">
        <v>1.466053</v>
      </c>
      <c r="P21" s="4">
        <v>1.668646</v>
      </c>
      <c r="Q21" s="4">
        <v>1.514954</v>
      </c>
      <c r="R21" s="4">
        <v>1.52693</v>
      </c>
      <c r="S21" s="4">
        <v>1.459067</v>
      </c>
      <c r="T21" s="4">
        <v>1.365256</v>
      </c>
      <c r="U21" s="4">
        <v>1.325335</v>
      </c>
      <c r="V21" s="4">
        <v>1.50697</v>
      </c>
      <c r="W21" s="4">
        <v>1.337312</v>
      </c>
      <c r="X21" s="4">
        <v>1.369247</v>
      </c>
      <c r="Y21" s="4">
        <v>1.441103</v>
      </c>
      <c r="Z21" s="4">
        <v>1.439107</v>
      </c>
      <c r="AA21" s="4">
        <v>1.337312</v>
      </c>
      <c r="AB21" s="4">
        <v>1.360265</v>
      </c>
      <c r="AC21" s="4">
        <v>1.355276</v>
      </c>
      <c r="AD21" s="4">
        <v>1.41815</v>
      </c>
      <c r="AE21" s="4">
        <v>1.460065</v>
      </c>
      <c r="AF21" s="4">
        <v>1.321344</v>
      </c>
      <c r="AG21" s="4">
        <v>1.319348</v>
      </c>
      <c r="AH21" s="4">
        <v>1.34829</v>
      </c>
      <c r="AI21" s="4">
        <v>1.431124</v>
      </c>
      <c r="AJ21" s="6">
        <f>SUM(E21:AI21)</f>
        <v>46.563396</v>
      </c>
    </row>
    <row r="22" spans="4:36">
      <c r="D22" s="5">
        <v>21</v>
      </c>
      <c r="E22" s="4">
        <v>1.730521</v>
      </c>
      <c r="F22" s="4">
        <v>1.818345</v>
      </c>
      <c r="G22" s="4">
        <v>1.836309</v>
      </c>
      <c r="H22" s="4">
        <v>1.62174</v>
      </c>
      <c r="I22" s="4">
        <v>1.776429</v>
      </c>
      <c r="J22" s="4">
        <v>1.648686</v>
      </c>
      <c r="K22" s="4">
        <v>1.682618</v>
      </c>
      <c r="L22" s="4">
        <v>1.541901</v>
      </c>
      <c r="M22" s="4">
        <v>1.528927</v>
      </c>
      <c r="N22" s="4">
        <v>1.412162</v>
      </c>
      <c r="O22" s="4">
        <v>1.435115</v>
      </c>
      <c r="P22" s="4">
        <v>1.743495</v>
      </c>
      <c r="Q22" s="4">
        <v>1.610763</v>
      </c>
      <c r="R22" s="4">
        <v>1.55687</v>
      </c>
      <c r="S22" s="4">
        <v>1.525933</v>
      </c>
      <c r="T22" s="4">
        <v>1.458069</v>
      </c>
      <c r="U22" s="4">
        <v>1.220547</v>
      </c>
      <c r="V22" s="4">
        <v>1.445095</v>
      </c>
      <c r="W22" s="4">
        <v>1.28342</v>
      </c>
      <c r="X22" s="4">
        <v>1.381224</v>
      </c>
      <c r="Y22" s="4">
        <v>1.350286</v>
      </c>
      <c r="Z22" s="4">
        <v>1.463059</v>
      </c>
      <c r="AA22" s="4">
        <v>1.419147</v>
      </c>
      <c r="AB22" s="4">
        <v>1.36825</v>
      </c>
      <c r="AC22" s="4">
        <v>1.315356</v>
      </c>
      <c r="AD22" s="4">
        <v>1.390205</v>
      </c>
      <c r="AE22" s="4">
        <v>1.417151</v>
      </c>
      <c r="AF22" s="4">
        <v>1.357271</v>
      </c>
      <c r="AG22" s="4">
        <v>1.347292</v>
      </c>
      <c r="AH22" s="4">
        <v>1.382222</v>
      </c>
      <c r="AI22" s="4">
        <v>1.517948</v>
      </c>
      <c r="AJ22" s="6">
        <f>SUM(E22:AI22)</f>
        <v>46.586356</v>
      </c>
    </row>
    <row r="23" spans="4:36">
      <c r="D23" s="5">
        <v>22</v>
      </c>
      <c r="E23" s="4">
        <v>1.774433</v>
      </c>
      <c r="F23" s="4">
        <v>1.757467</v>
      </c>
      <c r="G23" s="4">
        <v>1.829323</v>
      </c>
      <c r="H23" s="4">
        <v>1.67164</v>
      </c>
      <c r="I23" s="4">
        <v>1.792397</v>
      </c>
      <c r="J23" s="4">
        <v>1.750481</v>
      </c>
      <c r="K23" s="4">
        <v>1.628726</v>
      </c>
      <c r="L23" s="4">
        <v>1.537908</v>
      </c>
      <c r="M23" s="4">
        <v>1.462061</v>
      </c>
      <c r="N23" s="4">
        <v>1.54689</v>
      </c>
      <c r="O23" s="4">
        <v>1.483019</v>
      </c>
      <c r="P23" s="4">
        <v>1.710562</v>
      </c>
      <c r="Q23" s="4">
        <v>1.520942</v>
      </c>
      <c r="R23" s="4">
        <v>1.564855</v>
      </c>
      <c r="S23" s="4">
        <v>1.54689</v>
      </c>
      <c r="T23" s="4">
        <v>1.35827</v>
      </c>
      <c r="U23" s="4">
        <v>1.324338</v>
      </c>
      <c r="V23" s="4">
        <v>1.518947</v>
      </c>
      <c r="W23" s="4">
        <v>1.319348</v>
      </c>
      <c r="X23" s="4">
        <v>1.417151</v>
      </c>
      <c r="Y23" s="4">
        <v>1.447091</v>
      </c>
      <c r="Z23" s="4">
        <v>1.427131</v>
      </c>
      <c r="AA23" s="4">
        <v>1.350286</v>
      </c>
      <c r="AB23" s="4">
        <v>1.319348</v>
      </c>
      <c r="AC23" s="4">
        <v>1.331323</v>
      </c>
      <c r="AD23" s="4">
        <v>1.480025</v>
      </c>
      <c r="AE23" s="4">
        <v>1.350285</v>
      </c>
      <c r="AF23" s="4">
        <v>1.291404</v>
      </c>
      <c r="AG23" s="4">
        <v>1.357271</v>
      </c>
      <c r="AH23" s="4">
        <v>1.412161</v>
      </c>
      <c r="AI23" s="4">
        <v>1.458069</v>
      </c>
      <c r="AJ23" s="6">
        <f>SUM(E23:AI23)</f>
        <v>46.740042</v>
      </c>
    </row>
    <row r="24" spans="4:36">
      <c r="D24" s="5">
        <v>23</v>
      </c>
      <c r="E24" s="4">
        <v>1.856269</v>
      </c>
      <c r="F24" s="4">
        <v>1.873234</v>
      </c>
      <c r="G24" s="4">
        <v>1.736509</v>
      </c>
      <c r="H24" s="4">
        <v>1.762457</v>
      </c>
      <c r="I24" s="4">
        <v>1.860261</v>
      </c>
      <c r="J24" s="4">
        <v>1.668646</v>
      </c>
      <c r="K24" s="4">
        <v>1.674634</v>
      </c>
      <c r="L24" s="4">
        <v>1.494995</v>
      </c>
      <c r="M24" s="4">
        <v>1.481023</v>
      </c>
      <c r="N24" s="4">
        <v>1.419147</v>
      </c>
      <c r="O24" s="4">
        <v>1.426133</v>
      </c>
      <c r="P24" s="4">
        <v>1.672637</v>
      </c>
      <c r="Q24" s="4">
        <v>1.614754</v>
      </c>
      <c r="R24" s="4">
        <v>1.590802</v>
      </c>
      <c r="S24" s="4">
        <v>1.430126</v>
      </c>
      <c r="T24" s="4">
        <v>1.374237</v>
      </c>
      <c r="U24" s="4">
        <v>1.320346</v>
      </c>
      <c r="V24" s="4">
        <v>1.490005</v>
      </c>
      <c r="W24" s="4">
        <v>1.312361</v>
      </c>
      <c r="X24" s="4">
        <v>1.384217</v>
      </c>
      <c r="Y24" s="4">
        <v>1.507968</v>
      </c>
      <c r="Z24" s="4">
        <v>1.407171</v>
      </c>
      <c r="AA24" s="4">
        <v>1.34829</v>
      </c>
      <c r="AB24" s="4">
        <v>1.33332</v>
      </c>
      <c r="AC24" s="4">
        <v>1.253481</v>
      </c>
      <c r="AD24" s="4">
        <v>1.512958</v>
      </c>
      <c r="AE24" s="4">
        <v>1.42813</v>
      </c>
      <c r="AF24" s="4">
        <v>1.356274</v>
      </c>
      <c r="AG24" s="4">
        <v>1.273441</v>
      </c>
      <c r="AH24" s="4">
        <v>1.375235</v>
      </c>
      <c r="AI24" s="4">
        <v>1.423139</v>
      </c>
      <c r="AJ24" s="6">
        <f>SUM(E24:AI24)</f>
        <v>46.6622</v>
      </c>
    </row>
    <row r="25" spans="4:36">
      <c r="D25" s="5">
        <v>24</v>
      </c>
      <c r="E25" s="4">
        <v>1.740501</v>
      </c>
      <c r="F25" s="4">
        <v>1.848285</v>
      </c>
      <c r="G25" s="4">
        <v>1.691599</v>
      </c>
      <c r="H25" s="4">
        <v>1.62673</v>
      </c>
      <c r="I25" s="4">
        <v>1.796388</v>
      </c>
      <c r="J25" s="4">
        <v>1.706569</v>
      </c>
      <c r="K25" s="4">
        <v>1.63671</v>
      </c>
      <c r="L25" s="4">
        <v>1.437111</v>
      </c>
      <c r="M25" s="4">
        <v>1.474037</v>
      </c>
      <c r="N25" s="4">
        <v>1.449087</v>
      </c>
      <c r="O25" s="4">
        <v>1.475035</v>
      </c>
      <c r="P25" s="4">
        <v>1.63172</v>
      </c>
      <c r="Q25" s="4">
        <v>1.476033</v>
      </c>
      <c r="R25" s="4">
        <v>1.538906</v>
      </c>
      <c r="S25" s="4">
        <v>1.425135</v>
      </c>
      <c r="T25" s="4">
        <v>1.350286</v>
      </c>
      <c r="U25" s="4">
        <v>1.229528</v>
      </c>
      <c r="V25" s="4">
        <v>1.489007</v>
      </c>
      <c r="W25" s="4">
        <v>1.275437</v>
      </c>
      <c r="X25" s="4">
        <v>1.477031</v>
      </c>
      <c r="Y25" s="4">
        <v>1.382222</v>
      </c>
      <c r="Z25" s="4">
        <v>1.367252</v>
      </c>
      <c r="AA25" s="4">
        <v>1.281424</v>
      </c>
      <c r="AB25" s="4">
        <v>1.336313</v>
      </c>
      <c r="AC25" s="4">
        <v>1.312362</v>
      </c>
      <c r="AD25" s="4">
        <v>1.394198</v>
      </c>
      <c r="AE25" s="4">
        <v>1.30837</v>
      </c>
      <c r="AF25" s="4">
        <v>1.315356</v>
      </c>
      <c r="AG25" s="4">
        <v>1.231524</v>
      </c>
      <c r="AH25" s="4">
        <v>1.31336</v>
      </c>
      <c r="AI25" s="4">
        <v>1.350286</v>
      </c>
      <c r="AJ25" s="6">
        <f>SUM(E25:AI25)</f>
        <v>45.367802</v>
      </c>
    </row>
    <row r="26" spans="4:36">
      <c r="D26" s="5" t="s">
        <v>8</v>
      </c>
      <c r="E26" s="6">
        <f>SUM(E2:E25)</f>
        <v>40.300987</v>
      </c>
      <c r="F26" s="6">
        <f>SUM(F2:F25)</f>
        <v>41.559457</v>
      </c>
      <c r="G26" s="6">
        <f>SUM(G2:G25)</f>
        <v>42.103363</v>
      </c>
      <c r="H26" s="6">
        <f>SUM(H2:H25)</f>
        <v>38.9018</v>
      </c>
      <c r="I26" s="6">
        <f>SUM(I2:I25)</f>
        <v>40.171247</v>
      </c>
      <c r="J26" s="6">
        <f>SUM(J2:J25)</f>
        <v>41.109362</v>
      </c>
      <c r="K26" s="6">
        <f>SUM(K2:K25)</f>
        <v>39.579438</v>
      </c>
      <c r="L26" s="6">
        <f>SUM(L2:L25)</f>
        <v>35.77708</v>
      </c>
      <c r="M26" s="6">
        <f>SUM(M2:M25)</f>
        <v>35.028586</v>
      </c>
      <c r="N26" s="6">
        <f>SUM(N2:N25)</f>
        <v>36.129372</v>
      </c>
      <c r="O26" s="6">
        <f>SUM(O2:O25)</f>
        <v>34.062528</v>
      </c>
      <c r="P26" s="6">
        <f>SUM(P2:P25)</f>
        <v>37.74213</v>
      </c>
      <c r="Q26" s="6">
        <f>SUM(Q2:Q25)</f>
        <v>37.24014</v>
      </c>
      <c r="R26" s="6">
        <f>SUM(R2:R25)</f>
        <v>35.822988</v>
      </c>
      <c r="S26" s="6">
        <f>SUM(S2:S25)</f>
        <v>34.069514</v>
      </c>
      <c r="T26" s="6">
        <f>SUM(T2:T25)</f>
        <v>32.681304</v>
      </c>
      <c r="U26" s="6">
        <f>SUM(U2:U25)</f>
        <v>30.846991</v>
      </c>
      <c r="V26" s="6">
        <f>SUM(V2:V25)</f>
        <v>32.731204</v>
      </c>
      <c r="W26" s="6">
        <f>SUM(W2:W25)</f>
        <v>32.666334</v>
      </c>
      <c r="X26" s="6">
        <f>SUM(X2:X25)</f>
        <v>31.427823</v>
      </c>
      <c r="Y26" s="6">
        <f>SUM(Y2:Y25)</f>
        <v>33.033596</v>
      </c>
      <c r="Z26" s="6">
        <f>SUM(Z2:Z25)</f>
        <v>33.99666</v>
      </c>
      <c r="AA26" s="6">
        <f>SUM(AA2:AA25)</f>
        <v>32.023626</v>
      </c>
      <c r="AB26" s="6">
        <f>SUM(AB2:AB25)</f>
        <v>31.435807</v>
      </c>
      <c r="AC26" s="6">
        <f>SUM(AC2:AC25)</f>
        <v>30.842002</v>
      </c>
      <c r="AD26" s="6">
        <f>SUM(AD2:AD25)</f>
        <v>31.494689</v>
      </c>
      <c r="AE26" s="6">
        <f>SUM(AE2:AE25)</f>
        <v>31.902869</v>
      </c>
      <c r="AF26" s="6">
        <f>SUM(AF2:AF25)</f>
        <v>31.013656</v>
      </c>
      <c r="AG26" s="6">
        <f>SUM(AG2:AG25)</f>
        <v>30.212267</v>
      </c>
      <c r="AH26" s="6">
        <f>SUM(AH2:AH25)</f>
        <v>30.195301</v>
      </c>
      <c r="AI26" s="6">
        <f>SUM(AI2:AI25)</f>
        <v>31.897879</v>
      </c>
      <c r="AJ26" s="6">
        <f>SUM(E2:AI25)</f>
        <v>1078.0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1078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1.35</v>
      </c>
    </row>
    <row r="8" spans="1:3">
      <c r="A8" s="1" t="s">
        <v>14</v>
      </c>
      <c r="B8" s="9">
        <v>1.468</v>
      </c>
    </row>
    <row r="9" spans="1:3">
      <c r="A9" s="1" t="s">
        <v>15</v>
      </c>
      <c r="B9" s="10">
        <v>9582</v>
      </c>
    </row>
    <row r="10" spans="1:3">
      <c r="A10" s="1" t="s">
        <v>16</v>
      </c>
      <c r="B10" s="10">
        <v>8812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2.79838</v>
      </c>
    </row>
    <row r="15" spans="1:3" outlineLevel="1">
      <c r="A15" s="12" t="s">
        <v>19</v>
      </c>
      <c r="B15" s="11">
        <v>2.82316</v>
      </c>
      <c r="C15" s="11">
        <v>1.58726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6.17707</v>
      </c>
    </row>
    <row r="21" spans="1:37">
      <c r="A21" s="1" t="s">
        <v>25</v>
      </c>
      <c r="B21" s="13">
        <v>7941.59</v>
      </c>
      <c r="C21" s="13">
        <v>3016.65</v>
      </c>
    </row>
    <row r="22" spans="1:37" outlineLevel="1">
      <c r="A22" s="12" t="s">
        <v>26</v>
      </c>
      <c r="B22" s="14">
        <v>3043.37</v>
      </c>
      <c r="C22" s="14">
        <v>1711.07</v>
      </c>
    </row>
    <row r="23" spans="1:37" outlineLevel="1">
      <c r="A23" s="12" t="s">
        <v>27</v>
      </c>
      <c r="B23" s="14">
        <v>4250.68</v>
      </c>
      <c r="C23" s="14">
        <v>658.04</v>
      </c>
    </row>
    <row r="24" spans="1:37" outlineLevel="1">
      <c r="A24" s="12" t="s">
        <v>28</v>
      </c>
      <c r="B24" s="14">
        <v>647.54</v>
      </c>
      <c r="C24" s="14">
        <v>647.54</v>
      </c>
    </row>
    <row r="25" spans="1:37">
      <c r="A25" s="1" t="s">
        <v>29</v>
      </c>
      <c r="B25" s="13"/>
      <c r="C25" s="13">
        <v>1070.17</v>
      </c>
    </row>
    <row r="26" spans="1:37">
      <c r="A26" s="1" t="s">
        <v>30</v>
      </c>
      <c r="B26" s="13"/>
      <c r="C26" s="13">
        <v>2572.06</v>
      </c>
    </row>
    <row r="27" spans="1:37">
      <c r="A27" s="1" t="s">
        <v>31</v>
      </c>
      <c r="B27" s="15">
        <v>7941.59</v>
      </c>
      <c r="C27" s="15">
        <v>6658.88</v>
      </c>
    </row>
    <row r="28" spans="1:37" outlineLevel="1">
      <c r="A28" s="12" t="s">
        <v>32</v>
      </c>
      <c r="B28" s="14">
        <v>3690.91</v>
      </c>
      <c r="C28" s="14">
        <v>3428.78</v>
      </c>
    </row>
    <row r="29" spans="1:37" outlineLevel="1">
      <c r="A29" s="12" t="s">
        <v>33</v>
      </c>
      <c r="B29" s="14">
        <v>4250.68</v>
      </c>
      <c r="C29" s="14">
        <v>3230.1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1.630722</v>
      </c>
      <c r="G32" s="4">
        <v>1.652678</v>
      </c>
      <c r="H32" s="4">
        <v>1.743495</v>
      </c>
      <c r="I32" s="4">
        <v>1.708566</v>
      </c>
      <c r="J32" s="4">
        <v>1.652678</v>
      </c>
      <c r="K32" s="4">
        <v>1.742498</v>
      </c>
      <c r="L32" s="4">
        <v>1.559865</v>
      </c>
      <c r="M32" s="4">
        <v>1.5419</v>
      </c>
      <c r="N32" s="4">
        <v>1.463059</v>
      </c>
      <c r="O32" s="4">
        <v>1.440105</v>
      </c>
      <c r="P32" s="4">
        <v>1.36326</v>
      </c>
      <c r="Q32" s="4">
        <v>1.461063</v>
      </c>
      <c r="R32" s="4">
        <v>1.60677</v>
      </c>
      <c r="S32" s="4">
        <v>1.508967</v>
      </c>
      <c r="T32" s="4">
        <v>1.467051</v>
      </c>
      <c r="U32" s="4">
        <v>1.329328</v>
      </c>
      <c r="V32" s="4">
        <v>1.329327</v>
      </c>
      <c r="W32" s="4">
        <v>1.31336</v>
      </c>
      <c r="X32" s="4">
        <v>1.458069</v>
      </c>
      <c r="Y32" s="4">
        <v>1.267452</v>
      </c>
      <c r="Z32" s="4">
        <v>1.272442</v>
      </c>
      <c r="AA32" s="4">
        <v>1.432121</v>
      </c>
      <c r="AB32" s="4">
        <v>1.284418</v>
      </c>
      <c r="AC32" s="4">
        <v>1.333319</v>
      </c>
      <c r="AD32" s="4">
        <v>1.282422</v>
      </c>
      <c r="AE32" s="4">
        <v>1.245496</v>
      </c>
      <c r="AF32" s="4">
        <v>1.30837</v>
      </c>
      <c r="AG32" s="4">
        <v>1.319347</v>
      </c>
      <c r="AH32" s="4">
        <v>1.25847</v>
      </c>
      <c r="AI32" s="4">
        <v>1.174639</v>
      </c>
      <c r="AJ32" s="4">
        <v>1.267452</v>
      </c>
      <c r="AK32" s="6">
        <f>SUM(F32:AJ32)</f>
        <v>44.418709</v>
      </c>
    </row>
    <row r="33" spans="5:37">
      <c r="E33" s="5">
        <v>2</v>
      </c>
      <c r="F33" s="4">
        <v>1.61675</v>
      </c>
      <c r="G33" s="4">
        <v>1.687607</v>
      </c>
      <c r="H33" s="4">
        <v>1.832317</v>
      </c>
      <c r="I33" s="4">
        <v>1.60677</v>
      </c>
      <c r="J33" s="4">
        <v>1.525932</v>
      </c>
      <c r="K33" s="4">
        <v>1.753475</v>
      </c>
      <c r="L33" s="4">
        <v>1.62174</v>
      </c>
      <c r="M33" s="4">
        <v>1.590802</v>
      </c>
      <c r="N33" s="4">
        <v>1.443099</v>
      </c>
      <c r="O33" s="4">
        <v>1.445095</v>
      </c>
      <c r="P33" s="4">
        <v>1.429127</v>
      </c>
      <c r="Q33" s="4">
        <v>1.435115</v>
      </c>
      <c r="R33" s="4">
        <v>1.573837</v>
      </c>
      <c r="S33" s="4">
        <v>1.376233</v>
      </c>
      <c r="T33" s="4">
        <v>1.390206</v>
      </c>
      <c r="U33" s="4">
        <v>1.47703</v>
      </c>
      <c r="V33" s="4">
        <v>1.236515</v>
      </c>
      <c r="W33" s="4">
        <v>1.314358</v>
      </c>
      <c r="X33" s="4">
        <v>1.433119</v>
      </c>
      <c r="Y33" s="4">
        <v>1.242502</v>
      </c>
      <c r="Z33" s="4">
        <v>1.330326</v>
      </c>
      <c r="AA33" s="4">
        <v>1.364258</v>
      </c>
      <c r="AB33" s="4">
        <v>1.311364</v>
      </c>
      <c r="AC33" s="4">
        <v>1.247493</v>
      </c>
      <c r="AD33" s="4">
        <v>1.242503</v>
      </c>
      <c r="AE33" s="4">
        <v>1.237512</v>
      </c>
      <c r="AF33" s="4">
        <v>1.32833</v>
      </c>
      <c r="AG33" s="4">
        <v>1.259469</v>
      </c>
      <c r="AH33" s="4">
        <v>1.244498</v>
      </c>
      <c r="AI33" s="4">
        <v>1.16865</v>
      </c>
      <c r="AJ33" s="4">
        <v>1.252483</v>
      </c>
      <c r="AK33" s="6">
        <f>SUM(F33:AJ33)</f>
        <v>44.018515</v>
      </c>
    </row>
    <row r="34" spans="5:37">
      <c r="E34" s="5">
        <v>3</v>
      </c>
      <c r="F34" s="4">
        <v>1.633716</v>
      </c>
      <c r="G34" s="4">
        <v>1.668646</v>
      </c>
      <c r="H34" s="4">
        <v>1.726529</v>
      </c>
      <c r="I34" s="4">
        <v>1.564854</v>
      </c>
      <c r="J34" s="4">
        <v>1.59679</v>
      </c>
      <c r="K34" s="4">
        <v>1.759463</v>
      </c>
      <c r="L34" s="4">
        <v>1.57683</v>
      </c>
      <c r="M34" s="4">
        <v>1.460065</v>
      </c>
      <c r="N34" s="4">
        <v>1.451083</v>
      </c>
      <c r="O34" s="4">
        <v>1.532918</v>
      </c>
      <c r="P34" s="4">
        <v>1.342302</v>
      </c>
      <c r="Q34" s="4">
        <v>1.441103</v>
      </c>
      <c r="R34" s="4">
        <v>1.532918</v>
      </c>
      <c r="S34" s="4">
        <v>1.447091</v>
      </c>
      <c r="T34" s="4">
        <v>1.377231</v>
      </c>
      <c r="U34" s="4">
        <v>1.330326</v>
      </c>
      <c r="V34" s="4">
        <v>1.234518</v>
      </c>
      <c r="W34" s="4">
        <v>1.250486</v>
      </c>
      <c r="X34" s="4">
        <v>1.415155</v>
      </c>
      <c r="Y34" s="4">
        <v>1.207573</v>
      </c>
      <c r="Z34" s="4">
        <v>1.307372</v>
      </c>
      <c r="AA34" s="4">
        <v>1.407171</v>
      </c>
      <c r="AB34" s="4">
        <v>1.323339</v>
      </c>
      <c r="AC34" s="4">
        <v>1.237512</v>
      </c>
      <c r="AD34" s="4">
        <v>1.23851</v>
      </c>
      <c r="AE34" s="4">
        <v>1.241505</v>
      </c>
      <c r="AF34" s="4">
        <v>1.246494</v>
      </c>
      <c r="AG34" s="4">
        <v>1.191604</v>
      </c>
      <c r="AH34" s="4">
        <v>1.241505</v>
      </c>
      <c r="AI34" s="4">
        <v>1.167653</v>
      </c>
      <c r="AJ34" s="4">
        <v>1.251484</v>
      </c>
      <c r="AK34" s="6">
        <f>SUM(F34:AJ34)</f>
        <v>43.403746</v>
      </c>
    </row>
    <row r="35" spans="5:37">
      <c r="E35" s="5">
        <v>4</v>
      </c>
      <c r="F35" s="4">
        <v>1.555872</v>
      </c>
      <c r="G35" s="4">
        <v>1.58681</v>
      </c>
      <c r="H35" s="4">
        <v>1.694594</v>
      </c>
      <c r="I35" s="4">
        <v>1.588806</v>
      </c>
      <c r="J35" s="4">
        <v>1.556871</v>
      </c>
      <c r="K35" s="4">
        <v>1.682618</v>
      </c>
      <c r="L35" s="4">
        <v>1.570842</v>
      </c>
      <c r="M35" s="4">
        <v>1.448089</v>
      </c>
      <c r="N35" s="4">
        <v>1.448089</v>
      </c>
      <c r="O35" s="4">
        <v>1.479027</v>
      </c>
      <c r="P35" s="4">
        <v>1.340305</v>
      </c>
      <c r="Q35" s="4">
        <v>1.450085</v>
      </c>
      <c r="R35" s="4">
        <v>1.5918</v>
      </c>
      <c r="S35" s="4">
        <v>1.437111</v>
      </c>
      <c r="T35" s="4">
        <v>1.41316</v>
      </c>
      <c r="U35" s="4">
        <v>1.417151</v>
      </c>
      <c r="V35" s="4">
        <v>1.230527</v>
      </c>
      <c r="W35" s="4">
        <v>1.239508</v>
      </c>
      <c r="X35" s="4">
        <v>1.395195</v>
      </c>
      <c r="Y35" s="4">
        <v>1.18861</v>
      </c>
      <c r="Z35" s="4">
        <v>1.277432</v>
      </c>
      <c r="AA35" s="4">
        <v>1.424137</v>
      </c>
      <c r="AB35" s="4">
        <v>1.32334</v>
      </c>
      <c r="AC35" s="4">
        <v>1.30837</v>
      </c>
      <c r="AD35" s="4">
        <v>1.237512</v>
      </c>
      <c r="AE35" s="4">
        <v>1.244498</v>
      </c>
      <c r="AF35" s="4">
        <v>1.319348</v>
      </c>
      <c r="AG35" s="4">
        <v>1.27843</v>
      </c>
      <c r="AH35" s="4">
        <v>1.234518</v>
      </c>
      <c r="AI35" s="4">
        <v>1.165657</v>
      </c>
      <c r="AJ35" s="4">
        <v>1.249488</v>
      </c>
      <c r="AK35" s="6">
        <f>SUM(F35:AJ35)</f>
        <v>43.3778</v>
      </c>
    </row>
    <row r="36" spans="5:37">
      <c r="E36" s="5">
        <v>5</v>
      </c>
      <c r="F36" s="4">
        <v>1.534915</v>
      </c>
      <c r="G36" s="4">
        <v>1.672638</v>
      </c>
      <c r="H36" s="4">
        <v>1.777427</v>
      </c>
      <c r="I36" s="4">
        <v>1.566851</v>
      </c>
      <c r="J36" s="4">
        <v>1.578826</v>
      </c>
      <c r="K36" s="4">
        <v>1.629724</v>
      </c>
      <c r="L36" s="4">
        <v>1.630722</v>
      </c>
      <c r="M36" s="4">
        <v>1.454077</v>
      </c>
      <c r="N36" s="4">
        <v>1.453079</v>
      </c>
      <c r="O36" s="4">
        <v>1.528927</v>
      </c>
      <c r="P36" s="4">
        <v>1.415156</v>
      </c>
      <c r="Q36" s="4">
        <v>1.522938</v>
      </c>
      <c r="R36" s="4">
        <v>1.556871</v>
      </c>
      <c r="S36" s="4">
        <v>1.354278</v>
      </c>
      <c r="T36" s="4">
        <v>1.331323</v>
      </c>
      <c r="U36" s="4">
        <v>1.321344</v>
      </c>
      <c r="V36" s="4">
        <v>1.2435</v>
      </c>
      <c r="W36" s="4">
        <v>1.262463</v>
      </c>
      <c r="X36" s="4">
        <v>1.395196</v>
      </c>
      <c r="Y36" s="4">
        <v>1.181625</v>
      </c>
      <c r="Z36" s="4">
        <v>1.27843</v>
      </c>
      <c r="AA36" s="4">
        <v>1.470045</v>
      </c>
      <c r="AB36" s="4">
        <v>1.417152</v>
      </c>
      <c r="AC36" s="4">
        <v>1.241504</v>
      </c>
      <c r="AD36" s="4">
        <v>1.243501</v>
      </c>
      <c r="AE36" s="4">
        <v>1.23851</v>
      </c>
      <c r="AF36" s="4">
        <v>1.257472</v>
      </c>
      <c r="AG36" s="4">
        <v>1.193601</v>
      </c>
      <c r="AH36" s="4">
        <v>1.196595</v>
      </c>
      <c r="AI36" s="4">
        <v>1.174639</v>
      </c>
      <c r="AJ36" s="4">
        <v>1.261464</v>
      </c>
      <c r="AK36" s="6">
        <f>SUM(F36:AJ36)</f>
        <v>43.384793</v>
      </c>
    </row>
    <row r="37" spans="5:37">
      <c r="E37" s="5">
        <v>6</v>
      </c>
      <c r="F37" s="4">
        <v>1.595792</v>
      </c>
      <c r="G37" s="4">
        <v>1.656669</v>
      </c>
      <c r="H37" s="4">
        <v>1.648685</v>
      </c>
      <c r="I37" s="4">
        <v>1.496991</v>
      </c>
      <c r="J37" s="4">
        <v>1.607768</v>
      </c>
      <c r="K37" s="4">
        <v>1.776429</v>
      </c>
      <c r="L37" s="4">
        <v>1.595792</v>
      </c>
      <c r="M37" s="4">
        <v>1.453079</v>
      </c>
      <c r="N37" s="4">
        <v>1.462061</v>
      </c>
      <c r="O37" s="4">
        <v>1.53691</v>
      </c>
      <c r="P37" s="4">
        <v>1.344297</v>
      </c>
      <c r="Q37" s="4">
        <v>1.492001</v>
      </c>
      <c r="R37" s="4">
        <v>1.57184</v>
      </c>
      <c r="S37" s="4">
        <v>1.441103</v>
      </c>
      <c r="T37" s="4">
        <v>1.419148</v>
      </c>
      <c r="U37" s="4">
        <v>1.334318</v>
      </c>
      <c r="V37" s="4">
        <v>1.244498</v>
      </c>
      <c r="W37" s="4">
        <v>1.315355</v>
      </c>
      <c r="X37" s="4">
        <v>1.432121</v>
      </c>
      <c r="Y37" s="4">
        <v>1.187613</v>
      </c>
      <c r="Z37" s="4">
        <v>1.267452</v>
      </c>
      <c r="AA37" s="4">
        <v>1.494995</v>
      </c>
      <c r="AB37" s="4">
        <v>1.363259</v>
      </c>
      <c r="AC37" s="4">
        <v>1.319348</v>
      </c>
      <c r="AD37" s="4">
        <v>1.2435</v>
      </c>
      <c r="AE37" s="4">
        <v>1.193601</v>
      </c>
      <c r="AF37" s="4">
        <v>1.33332</v>
      </c>
      <c r="AG37" s="4">
        <v>1.255476</v>
      </c>
      <c r="AH37" s="4">
        <v>1.212562</v>
      </c>
      <c r="AI37" s="4">
        <v>1.17863</v>
      </c>
      <c r="AJ37" s="4">
        <v>1.259469</v>
      </c>
      <c r="AK37" s="6">
        <f>SUM(F37:AJ37)</f>
        <v>43.734082</v>
      </c>
    </row>
    <row r="38" spans="5:37">
      <c r="E38" s="5">
        <v>7</v>
      </c>
      <c r="F38" s="4">
        <v>1.64669</v>
      </c>
      <c r="G38" s="4">
        <v>1.568847</v>
      </c>
      <c r="H38" s="4">
        <v>1.745492</v>
      </c>
      <c r="I38" s="4">
        <v>1.574834</v>
      </c>
      <c r="J38" s="4">
        <v>1.495993</v>
      </c>
      <c r="K38" s="4">
        <v>1.687607</v>
      </c>
      <c r="L38" s="4">
        <v>1.541901</v>
      </c>
      <c r="M38" s="4">
        <v>1.465055</v>
      </c>
      <c r="N38" s="4">
        <v>1.479027</v>
      </c>
      <c r="O38" s="4">
        <v>1.624734</v>
      </c>
      <c r="P38" s="4">
        <v>1.369248</v>
      </c>
      <c r="Q38" s="4">
        <v>1.549885</v>
      </c>
      <c r="R38" s="4">
        <v>1.510963</v>
      </c>
      <c r="S38" s="4">
        <v>1.450085</v>
      </c>
      <c r="T38" s="4">
        <v>1.351283</v>
      </c>
      <c r="U38" s="4">
        <v>1.361264</v>
      </c>
      <c r="V38" s="4">
        <v>1.285416</v>
      </c>
      <c r="W38" s="4">
        <v>1.279428</v>
      </c>
      <c r="X38" s="4">
        <v>1.442101</v>
      </c>
      <c r="Y38" s="4">
        <v>1.182622</v>
      </c>
      <c r="Z38" s="4">
        <v>1.259469</v>
      </c>
      <c r="AA38" s="4">
        <v>1.483019</v>
      </c>
      <c r="AB38" s="4">
        <v>1.350286</v>
      </c>
      <c r="AC38" s="4">
        <v>1.257472</v>
      </c>
      <c r="AD38" s="4">
        <v>1.28841</v>
      </c>
      <c r="AE38" s="4">
        <v>1.245496</v>
      </c>
      <c r="AF38" s="4">
        <v>1.255476</v>
      </c>
      <c r="AG38" s="4">
        <v>1.265456</v>
      </c>
      <c r="AH38" s="4">
        <v>1.264458</v>
      </c>
      <c r="AI38" s="4">
        <v>1.227533</v>
      </c>
      <c r="AJ38" s="4">
        <v>1.272442</v>
      </c>
      <c r="AK38" s="6">
        <f>SUM(F38:AJ38)</f>
        <v>43.781992</v>
      </c>
    </row>
    <row r="39" spans="5:37">
      <c r="E39" s="5">
        <v>8</v>
      </c>
      <c r="F39" s="4">
        <v>1.574834</v>
      </c>
      <c r="G39" s="4">
        <v>1.62174</v>
      </c>
      <c r="H39" s="4">
        <v>1.688605</v>
      </c>
      <c r="I39" s="4">
        <v>1.488009</v>
      </c>
      <c r="J39" s="4">
        <v>1.61675</v>
      </c>
      <c r="K39" s="4">
        <v>1.60677</v>
      </c>
      <c r="L39" s="4">
        <v>1.647687</v>
      </c>
      <c r="M39" s="4">
        <v>1.420145</v>
      </c>
      <c r="N39" s="17">
        <v>1.491003</v>
      </c>
      <c r="O39" s="17">
        <v>1.542899</v>
      </c>
      <c r="P39" s="17">
        <v>1.437111</v>
      </c>
      <c r="Q39" s="17">
        <v>1.518946</v>
      </c>
      <c r="R39" s="4">
        <v>1.59679</v>
      </c>
      <c r="S39" s="4">
        <v>1.411163</v>
      </c>
      <c r="T39" s="17">
        <v>1.433119</v>
      </c>
      <c r="U39" s="17">
        <v>1.381223</v>
      </c>
      <c r="V39" s="17">
        <v>1.284418</v>
      </c>
      <c r="W39" s="17">
        <v>1.33831</v>
      </c>
      <c r="X39" s="17">
        <v>1.375235</v>
      </c>
      <c r="Y39" s="4">
        <v>1.192603</v>
      </c>
      <c r="Z39" s="4">
        <v>1.340305</v>
      </c>
      <c r="AA39" s="17">
        <v>1.462061</v>
      </c>
      <c r="AB39" s="17">
        <v>1.345295</v>
      </c>
      <c r="AC39" s="17">
        <v>1.354278</v>
      </c>
      <c r="AD39" s="17">
        <v>1.279428</v>
      </c>
      <c r="AE39" s="17">
        <v>1.266454</v>
      </c>
      <c r="AF39" s="4">
        <v>1.344298</v>
      </c>
      <c r="AG39" s="4">
        <v>1.247493</v>
      </c>
      <c r="AH39" s="17">
        <v>1.259468</v>
      </c>
      <c r="AI39" s="17">
        <v>1.187613</v>
      </c>
      <c r="AJ39" s="17">
        <v>1.2934</v>
      </c>
      <c r="AK39" s="6">
        <f>SUM(F39:AJ39)</f>
        <v>44.047453</v>
      </c>
    </row>
    <row r="40" spans="5:37">
      <c r="E40" s="5">
        <v>9</v>
      </c>
      <c r="F40" s="4">
        <v>1.630722</v>
      </c>
      <c r="G40" s="4">
        <v>1.733515</v>
      </c>
      <c r="H40" s="4">
        <v>1.745491</v>
      </c>
      <c r="I40" s="4">
        <v>1.590802</v>
      </c>
      <c r="J40" s="4">
        <v>1.645692</v>
      </c>
      <c r="K40" s="4">
        <v>1.731519</v>
      </c>
      <c r="L40" s="4">
        <v>1.67663</v>
      </c>
      <c r="M40" s="4">
        <v>1.461063</v>
      </c>
      <c r="N40" s="17">
        <v>1.483019</v>
      </c>
      <c r="O40" s="18">
        <v>1.633716</v>
      </c>
      <c r="P40" s="17">
        <v>1.361264</v>
      </c>
      <c r="Q40" s="17">
        <v>1.583816</v>
      </c>
      <c r="R40" s="4">
        <v>1.524934</v>
      </c>
      <c r="S40" s="4">
        <v>1.556871</v>
      </c>
      <c r="T40" s="17">
        <v>1.370246</v>
      </c>
      <c r="U40" s="17">
        <v>1.385216</v>
      </c>
      <c r="V40" s="17">
        <v>1.254479</v>
      </c>
      <c r="W40" s="17">
        <v>1.324338</v>
      </c>
      <c r="X40" s="18">
        <v>1.43312</v>
      </c>
      <c r="Y40" s="4">
        <v>1.237512</v>
      </c>
      <c r="Z40" s="4">
        <v>1.357272</v>
      </c>
      <c r="AA40" s="17">
        <v>1.459067</v>
      </c>
      <c r="AB40" s="17">
        <v>1.335316</v>
      </c>
      <c r="AC40" s="17">
        <v>1.279428</v>
      </c>
      <c r="AD40" s="17">
        <v>1.261464</v>
      </c>
      <c r="AE40" s="17">
        <v>1.264458</v>
      </c>
      <c r="AF40" s="4">
        <v>1.294398</v>
      </c>
      <c r="AG40" s="4">
        <v>1.295396</v>
      </c>
      <c r="AH40" s="17">
        <v>1.254479</v>
      </c>
      <c r="AI40" s="17">
        <v>1.18362</v>
      </c>
      <c r="AJ40" s="17">
        <v>1.277432</v>
      </c>
      <c r="AK40" s="6">
        <f>SUM(F40:AJ40)</f>
        <v>44.626295</v>
      </c>
    </row>
    <row r="41" spans="5:37">
      <c r="E41" s="5">
        <v>10</v>
      </c>
      <c r="F41" s="4">
        <v>1.65667</v>
      </c>
      <c r="G41" s="4">
        <v>1.67663</v>
      </c>
      <c r="H41" s="4">
        <v>1.790401</v>
      </c>
      <c r="I41" s="4">
        <v>1.53192</v>
      </c>
      <c r="J41" s="4">
        <v>1.629724</v>
      </c>
      <c r="K41" s="4">
        <v>1.758466</v>
      </c>
      <c r="L41" s="4">
        <v>1.65667</v>
      </c>
      <c r="M41" s="4">
        <v>1.493997</v>
      </c>
      <c r="N41" s="17">
        <v>1.492001</v>
      </c>
      <c r="O41" s="19">
        <v>1.51196</v>
      </c>
      <c r="P41" s="17">
        <v>1.446093</v>
      </c>
      <c r="Q41" s="17">
        <v>1.494995</v>
      </c>
      <c r="R41" s="4">
        <v>1.562859</v>
      </c>
      <c r="S41" s="4">
        <v>1.441103</v>
      </c>
      <c r="T41" s="19">
        <v>1.358269</v>
      </c>
      <c r="U41" s="17">
        <v>1.313359</v>
      </c>
      <c r="V41" s="19">
        <v>1.264458</v>
      </c>
      <c r="W41" s="19">
        <v>1.3433</v>
      </c>
      <c r="X41" s="17">
        <v>1.346293</v>
      </c>
      <c r="Y41" s="4">
        <v>1.271444</v>
      </c>
      <c r="Z41" s="4">
        <v>1.417151</v>
      </c>
      <c r="AA41" s="17">
        <v>1.451083</v>
      </c>
      <c r="AB41" s="19">
        <v>1.33831</v>
      </c>
      <c r="AC41" s="19">
        <v>1.317352</v>
      </c>
      <c r="AD41" s="17">
        <v>1.277432</v>
      </c>
      <c r="AE41" s="19">
        <v>1.280427</v>
      </c>
      <c r="AF41" s="4">
        <v>1.432121</v>
      </c>
      <c r="AG41" s="4">
        <v>1.274438</v>
      </c>
      <c r="AH41" s="19">
        <v>1.1936</v>
      </c>
      <c r="AI41" s="19">
        <v>1.217553</v>
      </c>
      <c r="AJ41" s="19">
        <v>1.387211</v>
      </c>
      <c r="AK41" s="6">
        <f>SUM(F41:AJ41)</f>
        <v>44.62729</v>
      </c>
    </row>
    <row r="42" spans="5:37">
      <c r="E42" s="5">
        <v>11</v>
      </c>
      <c r="F42" s="4">
        <v>1.681619</v>
      </c>
      <c r="G42" s="4">
        <v>1.742497</v>
      </c>
      <c r="H42" s="4">
        <v>1.665652</v>
      </c>
      <c r="I42" s="4">
        <v>1.608766</v>
      </c>
      <c r="J42" s="4">
        <v>1.609764</v>
      </c>
      <c r="K42" s="4">
        <v>1.706569</v>
      </c>
      <c r="L42" s="4">
        <v>1.645692</v>
      </c>
      <c r="M42" s="4">
        <v>1.417151</v>
      </c>
      <c r="N42" s="17">
        <v>1.456073</v>
      </c>
      <c r="O42" s="17">
        <v>1.515953</v>
      </c>
      <c r="P42" s="19">
        <v>1.452081</v>
      </c>
      <c r="Q42" s="19">
        <v>1.585812</v>
      </c>
      <c r="R42" s="4">
        <v>1.57683</v>
      </c>
      <c r="S42" s="4">
        <v>1.547888</v>
      </c>
      <c r="T42" s="17">
        <v>1.435116</v>
      </c>
      <c r="U42" s="19">
        <v>1.320346</v>
      </c>
      <c r="V42" s="17">
        <v>1.294398</v>
      </c>
      <c r="W42" s="17">
        <v>1.271444</v>
      </c>
      <c r="X42" s="17">
        <v>1.432121</v>
      </c>
      <c r="Y42" s="4">
        <v>1.317352</v>
      </c>
      <c r="Z42" s="4">
        <v>1.336314</v>
      </c>
      <c r="AA42" s="19">
        <v>1.360265</v>
      </c>
      <c r="AB42" s="17">
        <v>1.34829</v>
      </c>
      <c r="AC42" s="17">
        <v>1.356274</v>
      </c>
      <c r="AD42" s="19">
        <v>1.317352</v>
      </c>
      <c r="AE42" s="17">
        <v>1.290406</v>
      </c>
      <c r="AF42" s="4">
        <v>1.279428</v>
      </c>
      <c r="AG42" s="4">
        <v>1.27843</v>
      </c>
      <c r="AH42" s="17">
        <v>1.197593</v>
      </c>
      <c r="AI42" s="17">
        <v>1.194598</v>
      </c>
      <c r="AJ42" s="17">
        <v>1.330326</v>
      </c>
      <c r="AK42" s="6">
        <f>SUM(F42:AJ42)</f>
        <v>44.5724</v>
      </c>
    </row>
    <row r="43" spans="5:37">
      <c r="E43" s="5">
        <v>12</v>
      </c>
      <c r="F43" s="4">
        <v>1.619744</v>
      </c>
      <c r="G43" s="4">
        <v>1.768445</v>
      </c>
      <c r="H43" s="4">
        <v>1.766449</v>
      </c>
      <c r="I43" s="4">
        <v>1.672638</v>
      </c>
      <c r="J43" s="4">
        <v>1.624734</v>
      </c>
      <c r="K43" s="4">
        <v>1.816349</v>
      </c>
      <c r="L43" s="4">
        <v>1.639704</v>
      </c>
      <c r="M43" s="4">
        <v>1.478029</v>
      </c>
      <c r="N43" s="17">
        <v>1.377231</v>
      </c>
      <c r="O43" s="17">
        <v>1.509965</v>
      </c>
      <c r="P43" s="17">
        <v>1.379227</v>
      </c>
      <c r="Q43" s="17">
        <v>1.516951</v>
      </c>
      <c r="R43" s="4">
        <v>1.553876</v>
      </c>
      <c r="S43" s="4">
        <v>1.433119</v>
      </c>
      <c r="T43" s="17">
        <v>1.387211</v>
      </c>
      <c r="U43" s="17">
        <v>1.350286</v>
      </c>
      <c r="V43" s="17">
        <v>1.31336</v>
      </c>
      <c r="W43" s="17">
        <v>1.369247</v>
      </c>
      <c r="X43" s="19">
        <v>1.30837</v>
      </c>
      <c r="Y43" s="4">
        <v>1.35328</v>
      </c>
      <c r="Z43" s="4">
        <v>1.417151</v>
      </c>
      <c r="AA43" s="17">
        <v>1.37324</v>
      </c>
      <c r="AB43" s="17">
        <v>1.285416</v>
      </c>
      <c r="AC43" s="17">
        <v>1.319347</v>
      </c>
      <c r="AD43" s="17">
        <v>1.287412</v>
      </c>
      <c r="AE43" s="17">
        <v>1.267452</v>
      </c>
      <c r="AF43" s="4">
        <v>1.370245</v>
      </c>
      <c r="AG43" s="4">
        <v>1.360265</v>
      </c>
      <c r="AH43" s="17">
        <v>1.257472</v>
      </c>
      <c r="AI43" s="17">
        <v>1.233521</v>
      </c>
      <c r="AJ43" s="17">
        <v>1.327332</v>
      </c>
      <c r="AK43" s="6">
        <f>SUM(F43:AJ43)</f>
        <v>44.737068</v>
      </c>
    </row>
    <row r="44" spans="5:37">
      <c r="E44" s="5">
        <v>13</v>
      </c>
      <c r="F44" s="4">
        <v>1.712558</v>
      </c>
      <c r="G44" s="4">
        <v>1.746489</v>
      </c>
      <c r="H44" s="4">
        <v>1.740501</v>
      </c>
      <c r="I44" s="4">
        <v>1.638706</v>
      </c>
      <c r="J44" s="4">
        <v>1.666649</v>
      </c>
      <c r="K44" s="4">
        <v>1.739503</v>
      </c>
      <c r="L44" s="4">
        <v>1.716549</v>
      </c>
      <c r="M44" s="4">
        <v>1.483019</v>
      </c>
      <c r="N44" s="17">
        <v>1.473039</v>
      </c>
      <c r="O44" s="17">
        <v>1.478028</v>
      </c>
      <c r="P44" s="17">
        <v>1.449087</v>
      </c>
      <c r="Q44" s="17">
        <v>1.62174</v>
      </c>
      <c r="R44" s="4">
        <v>1.474037</v>
      </c>
      <c r="S44" s="4">
        <v>1.479027</v>
      </c>
      <c r="T44" s="17">
        <v>1.362262</v>
      </c>
      <c r="U44" s="17">
        <v>1.316354</v>
      </c>
      <c r="V44" s="17">
        <v>1.347291</v>
      </c>
      <c r="W44" s="17">
        <v>1.359268</v>
      </c>
      <c r="X44" s="17">
        <v>1.33831</v>
      </c>
      <c r="Y44" s="4">
        <v>1.390205</v>
      </c>
      <c r="Z44" s="4">
        <v>1.487011</v>
      </c>
      <c r="AA44" s="17">
        <v>1.307372</v>
      </c>
      <c r="AB44" s="17">
        <v>1.360265</v>
      </c>
      <c r="AC44" s="17">
        <v>1.2934</v>
      </c>
      <c r="AD44" s="17">
        <v>1.234519</v>
      </c>
      <c r="AE44" s="17">
        <v>1.2934</v>
      </c>
      <c r="AF44" s="4">
        <v>1.28342</v>
      </c>
      <c r="AG44" s="4">
        <v>1.354278</v>
      </c>
      <c r="AH44" s="17">
        <v>1.265456</v>
      </c>
      <c r="AI44" s="17">
        <v>1.210566</v>
      </c>
      <c r="AJ44" s="17">
        <v>1.314358</v>
      </c>
      <c r="AK44" s="6">
        <f>SUM(F44:AJ44)</f>
        <v>44.936667</v>
      </c>
    </row>
    <row r="45" spans="5:37">
      <c r="E45" s="5">
        <v>14</v>
      </c>
      <c r="F45" s="4">
        <v>1.696589</v>
      </c>
      <c r="G45" s="4">
        <v>1.709564</v>
      </c>
      <c r="H45" s="4">
        <v>1.708566</v>
      </c>
      <c r="I45" s="4">
        <v>1.642698</v>
      </c>
      <c r="J45" s="4">
        <v>1.628726</v>
      </c>
      <c r="K45" s="4">
        <v>1.69659</v>
      </c>
      <c r="L45" s="4">
        <v>1.5918</v>
      </c>
      <c r="M45" s="4">
        <v>1.474037</v>
      </c>
      <c r="N45" s="19">
        <v>1.393199</v>
      </c>
      <c r="O45" s="17">
        <v>1.419148</v>
      </c>
      <c r="P45" s="17">
        <v>1.460065</v>
      </c>
      <c r="Q45" s="17">
        <v>1.552878</v>
      </c>
      <c r="R45" s="4">
        <v>1.527929</v>
      </c>
      <c r="S45" s="4">
        <v>1.522939</v>
      </c>
      <c r="T45" s="17">
        <v>1.380225</v>
      </c>
      <c r="U45" s="17">
        <v>1.346293</v>
      </c>
      <c r="V45" s="17">
        <v>1.287412</v>
      </c>
      <c r="W45" s="17">
        <v>1.291404</v>
      </c>
      <c r="X45" s="17">
        <v>1.309368</v>
      </c>
      <c r="Y45" s="4">
        <v>1.332322</v>
      </c>
      <c r="Z45" s="4">
        <v>1.389207</v>
      </c>
      <c r="AA45" s="17">
        <v>1.363259</v>
      </c>
      <c r="AB45" s="17">
        <v>1.269448</v>
      </c>
      <c r="AC45" s="17">
        <v>1.279429</v>
      </c>
      <c r="AD45" s="17">
        <v>1.327331</v>
      </c>
      <c r="AE45" s="17">
        <v>1.240506</v>
      </c>
      <c r="AF45" s="4">
        <v>1.273441</v>
      </c>
      <c r="AG45" s="4">
        <v>1.28342</v>
      </c>
      <c r="AH45" s="17">
        <v>1.213561</v>
      </c>
      <c r="AI45" s="17">
        <v>1.216555</v>
      </c>
      <c r="AJ45" s="17">
        <v>1.28841</v>
      </c>
      <c r="AK45" s="6">
        <f>SUM(F45:AJ45)</f>
        <v>44.116319</v>
      </c>
    </row>
    <row r="46" spans="5:37">
      <c r="E46" s="5">
        <v>15</v>
      </c>
      <c r="F46" s="4">
        <v>1.610762</v>
      </c>
      <c r="G46" s="4">
        <v>1.7904</v>
      </c>
      <c r="H46" s="4">
        <v>1.752477</v>
      </c>
      <c r="I46" s="4">
        <v>1.686609</v>
      </c>
      <c r="J46" s="4">
        <v>1.749483</v>
      </c>
      <c r="K46" s="4">
        <v>1.720541</v>
      </c>
      <c r="L46" s="4">
        <v>1.728525</v>
      </c>
      <c r="M46" s="4">
        <v>1.550882</v>
      </c>
      <c r="N46" s="17">
        <v>1.437111</v>
      </c>
      <c r="O46" s="17">
        <v>1.55687</v>
      </c>
      <c r="P46" s="17">
        <v>1.437111</v>
      </c>
      <c r="Q46" s="17">
        <v>1.65667</v>
      </c>
      <c r="R46" s="4">
        <v>1.552878</v>
      </c>
      <c r="S46" s="4">
        <v>1.51695</v>
      </c>
      <c r="T46" s="17">
        <v>1.443099</v>
      </c>
      <c r="U46" s="17">
        <v>1.377232</v>
      </c>
      <c r="V46" s="17">
        <v>1.279428</v>
      </c>
      <c r="W46" s="17">
        <v>1.376233</v>
      </c>
      <c r="X46" s="17">
        <v>1.374237</v>
      </c>
      <c r="Y46" s="4">
        <v>1.319348</v>
      </c>
      <c r="Z46" s="4">
        <v>1.461063</v>
      </c>
      <c r="AA46" s="17">
        <v>1.3932</v>
      </c>
      <c r="AB46" s="17">
        <v>1.346294</v>
      </c>
      <c r="AC46" s="17">
        <v>1.318349</v>
      </c>
      <c r="AD46" s="17">
        <v>1.309368</v>
      </c>
      <c r="AE46" s="17">
        <v>1.317352</v>
      </c>
      <c r="AF46" s="4">
        <v>1.272442</v>
      </c>
      <c r="AG46" s="4">
        <v>1.310366</v>
      </c>
      <c r="AH46" s="17">
        <v>1.285416</v>
      </c>
      <c r="AI46" s="17">
        <v>1.27344</v>
      </c>
      <c r="AJ46" s="17">
        <v>1.327332</v>
      </c>
      <c r="AK46" s="6">
        <f>SUM(F46:AJ46)</f>
        <v>45.531468</v>
      </c>
    </row>
    <row r="47" spans="5:37">
      <c r="E47" s="5">
        <v>16</v>
      </c>
      <c r="F47" s="4">
        <v>1.713556</v>
      </c>
      <c r="G47" s="4">
        <v>1.745492</v>
      </c>
      <c r="H47" s="4">
        <v>1.829323</v>
      </c>
      <c r="I47" s="4">
        <v>1.653676</v>
      </c>
      <c r="J47" s="4">
        <v>1.70657</v>
      </c>
      <c r="K47" s="4">
        <v>1.632718</v>
      </c>
      <c r="L47" s="4">
        <v>1.654674</v>
      </c>
      <c r="M47" s="4">
        <v>1.533917</v>
      </c>
      <c r="N47" s="17">
        <v>1.417152</v>
      </c>
      <c r="O47" s="17">
        <v>1.506971</v>
      </c>
      <c r="P47" s="17">
        <v>1.410166</v>
      </c>
      <c r="Q47" s="17">
        <v>1.557869</v>
      </c>
      <c r="R47" s="4">
        <v>1.536911</v>
      </c>
      <c r="S47" s="4">
        <v>1.579825</v>
      </c>
      <c r="T47" s="17">
        <v>1.369248</v>
      </c>
      <c r="U47" s="17">
        <v>1.373239</v>
      </c>
      <c r="V47" s="18">
        <v>1.364258</v>
      </c>
      <c r="W47" s="17">
        <v>1.374238</v>
      </c>
      <c r="X47" s="17">
        <v>1.319348</v>
      </c>
      <c r="Y47" s="4">
        <v>1.365255</v>
      </c>
      <c r="Z47" s="4">
        <v>1.357272</v>
      </c>
      <c r="AA47" s="17">
        <v>1.455075</v>
      </c>
      <c r="AB47" s="17">
        <v>1.279428</v>
      </c>
      <c r="AC47" s="17">
        <v>1.294398</v>
      </c>
      <c r="AD47" s="17">
        <v>1.272443</v>
      </c>
      <c r="AE47" s="17">
        <v>1.28841</v>
      </c>
      <c r="AF47" s="4">
        <v>1.321343</v>
      </c>
      <c r="AG47" s="4">
        <v>1.320346</v>
      </c>
      <c r="AH47" s="17">
        <v>1.21356</v>
      </c>
      <c r="AI47" s="17">
        <v>1.32334</v>
      </c>
      <c r="AJ47" s="17">
        <v>1.336313</v>
      </c>
      <c r="AK47" s="6">
        <f>SUM(F47:AJ47)</f>
        <v>45.106334</v>
      </c>
    </row>
    <row r="48" spans="5:37">
      <c r="E48" s="5">
        <v>17</v>
      </c>
      <c r="F48" s="4">
        <v>1.776429</v>
      </c>
      <c r="G48" s="4">
        <v>1.772437</v>
      </c>
      <c r="H48" s="4">
        <v>1.722537</v>
      </c>
      <c r="I48" s="4">
        <v>1.67663</v>
      </c>
      <c r="J48" s="4">
        <v>1.756469</v>
      </c>
      <c r="K48" s="4">
        <v>1.762457</v>
      </c>
      <c r="L48" s="4">
        <v>1.735511</v>
      </c>
      <c r="M48" s="4">
        <v>1.479027</v>
      </c>
      <c r="N48" s="17">
        <v>1.421143</v>
      </c>
      <c r="O48" s="17">
        <v>1.489006</v>
      </c>
      <c r="P48" s="18">
        <v>1.474036</v>
      </c>
      <c r="Q48" s="17">
        <v>1.626729</v>
      </c>
      <c r="R48" s="4">
        <v>1.54689</v>
      </c>
      <c r="S48" s="4">
        <v>1.483018</v>
      </c>
      <c r="T48" s="17">
        <v>1.476033</v>
      </c>
      <c r="U48" s="17">
        <v>1.312362</v>
      </c>
      <c r="V48" s="17">
        <v>1.291404</v>
      </c>
      <c r="W48" s="17">
        <v>1.386213</v>
      </c>
      <c r="X48" s="17">
        <v>1.332322</v>
      </c>
      <c r="Y48" s="4">
        <v>1.350286</v>
      </c>
      <c r="Z48" s="4">
        <v>1.438109</v>
      </c>
      <c r="AA48" s="17">
        <v>1.395195</v>
      </c>
      <c r="AB48" s="17">
        <v>1.37324</v>
      </c>
      <c r="AC48" s="17">
        <v>1.287412</v>
      </c>
      <c r="AD48" s="17">
        <v>1.311363</v>
      </c>
      <c r="AE48" s="17">
        <v>1.324338</v>
      </c>
      <c r="AF48" s="4">
        <v>1.336314</v>
      </c>
      <c r="AG48" s="4">
        <v>1.2934</v>
      </c>
      <c r="AH48" s="17">
        <v>1.2934</v>
      </c>
      <c r="AI48" s="17">
        <v>1.331323</v>
      </c>
      <c r="AJ48" s="17">
        <v>1.30837</v>
      </c>
      <c r="AK48" s="6">
        <f>SUM(F48:AJ48)</f>
        <v>45.563403</v>
      </c>
    </row>
    <row r="49" spans="5:37">
      <c r="E49" s="5">
        <v>18</v>
      </c>
      <c r="F49" s="4">
        <v>1.746489</v>
      </c>
      <c r="G49" s="4">
        <v>1.868244</v>
      </c>
      <c r="H49" s="4">
        <v>1.812357</v>
      </c>
      <c r="I49" s="4">
        <v>1.624734</v>
      </c>
      <c r="J49" s="4">
        <v>1.763455</v>
      </c>
      <c r="K49" s="4">
        <v>1.64669</v>
      </c>
      <c r="L49" s="4">
        <v>1.662658</v>
      </c>
      <c r="M49" s="4">
        <v>1.515952</v>
      </c>
      <c r="N49" s="17">
        <v>1.471043</v>
      </c>
      <c r="O49" s="17">
        <v>1.517949</v>
      </c>
      <c r="P49" s="17">
        <v>1.409168</v>
      </c>
      <c r="Q49" s="17">
        <v>1.566851</v>
      </c>
      <c r="R49" s="4">
        <v>1.549884</v>
      </c>
      <c r="S49" s="4">
        <v>1.530923</v>
      </c>
      <c r="T49" s="17">
        <v>1.440105</v>
      </c>
      <c r="U49" s="17">
        <v>1.356274</v>
      </c>
      <c r="V49" s="17">
        <v>1.314358</v>
      </c>
      <c r="W49" s="17">
        <v>1.437111</v>
      </c>
      <c r="X49" s="17">
        <v>1.347292</v>
      </c>
      <c r="Y49" s="4">
        <v>1.457071</v>
      </c>
      <c r="Z49" s="4">
        <v>1.442101</v>
      </c>
      <c r="AA49" s="17">
        <v>1.389207</v>
      </c>
      <c r="AB49" s="17">
        <v>1.31336</v>
      </c>
      <c r="AC49" s="17">
        <v>1.326334</v>
      </c>
      <c r="AD49" s="17">
        <v>1.291404</v>
      </c>
      <c r="AE49" s="17">
        <v>1.408169</v>
      </c>
      <c r="AF49" s="4">
        <v>1.371244</v>
      </c>
      <c r="AG49" s="4">
        <v>1.255476</v>
      </c>
      <c r="AH49" s="17">
        <v>1.248491</v>
      </c>
      <c r="AI49" s="17">
        <v>1.337312</v>
      </c>
      <c r="AJ49" s="17">
        <v>1.3433</v>
      </c>
      <c r="AK49" s="6">
        <f>SUM(F49:AJ49)</f>
        <v>45.765006</v>
      </c>
    </row>
    <row r="50" spans="5:37">
      <c r="E50" s="5">
        <v>19</v>
      </c>
      <c r="F50" s="4">
        <v>1.780421</v>
      </c>
      <c r="G50" s="4">
        <v>1.758465</v>
      </c>
      <c r="H50" s="4">
        <v>1.834312</v>
      </c>
      <c r="I50" s="4">
        <v>1.661659</v>
      </c>
      <c r="J50" s="4">
        <v>1.746489</v>
      </c>
      <c r="K50" s="4">
        <v>1.760461</v>
      </c>
      <c r="L50" s="4">
        <v>1.756469</v>
      </c>
      <c r="M50" s="4">
        <v>1.517949</v>
      </c>
      <c r="N50" s="17">
        <v>1.507969</v>
      </c>
      <c r="O50" s="17">
        <v>1.524935</v>
      </c>
      <c r="P50" s="17">
        <v>1.458069</v>
      </c>
      <c r="Q50" s="17">
        <v>1.679623</v>
      </c>
      <c r="R50" s="4">
        <v>1.553877</v>
      </c>
      <c r="S50" s="4">
        <v>1.526931</v>
      </c>
      <c r="T50" s="17">
        <v>1.478028</v>
      </c>
      <c r="U50" s="17">
        <v>1.372241</v>
      </c>
      <c r="V50" s="17">
        <v>1.327332</v>
      </c>
      <c r="W50" s="17">
        <v>1.435116</v>
      </c>
      <c r="X50" s="17">
        <v>1.251484</v>
      </c>
      <c r="Y50" s="4">
        <v>1.354278</v>
      </c>
      <c r="Z50" s="4">
        <v>1.469047</v>
      </c>
      <c r="AA50" s="17">
        <v>1.40817</v>
      </c>
      <c r="AB50" s="17">
        <v>1.319347</v>
      </c>
      <c r="AC50" s="17">
        <v>1.347292</v>
      </c>
      <c r="AD50" s="17">
        <v>1.32833</v>
      </c>
      <c r="AE50" s="17">
        <v>1.411163</v>
      </c>
      <c r="AF50" s="4">
        <v>1.311364</v>
      </c>
      <c r="AG50" s="4">
        <v>1.335316</v>
      </c>
      <c r="AH50" s="18">
        <v>1.348289</v>
      </c>
      <c r="AI50" s="18">
        <v>1.397191</v>
      </c>
      <c r="AJ50" s="17">
        <v>1.369247</v>
      </c>
      <c r="AK50" s="6">
        <f>SUM(F50:AJ50)</f>
        <v>46.330864</v>
      </c>
    </row>
    <row r="51" spans="5:37">
      <c r="E51" s="5">
        <v>20</v>
      </c>
      <c r="F51" s="4">
        <v>1.784413</v>
      </c>
      <c r="G51" s="4">
        <v>1.834313</v>
      </c>
      <c r="H51" s="4">
        <v>1.784413</v>
      </c>
      <c r="I51" s="4">
        <v>1.634714</v>
      </c>
      <c r="J51" s="4">
        <v>1.786409</v>
      </c>
      <c r="K51" s="4">
        <v>1.724533</v>
      </c>
      <c r="L51" s="4">
        <v>1.746489</v>
      </c>
      <c r="M51" s="4">
        <v>1.52693</v>
      </c>
      <c r="N51" s="17">
        <v>1.463058</v>
      </c>
      <c r="O51" s="17">
        <v>1.50697</v>
      </c>
      <c r="P51" s="17">
        <v>1.466053</v>
      </c>
      <c r="Q51" s="17">
        <v>1.668646</v>
      </c>
      <c r="R51" s="4">
        <v>1.514954</v>
      </c>
      <c r="S51" s="4">
        <v>1.52693</v>
      </c>
      <c r="T51" s="17">
        <v>1.459067</v>
      </c>
      <c r="U51" s="17">
        <v>1.365256</v>
      </c>
      <c r="V51" s="17">
        <v>1.325335</v>
      </c>
      <c r="W51" s="18">
        <v>1.50697</v>
      </c>
      <c r="X51" s="17">
        <v>1.337312</v>
      </c>
      <c r="Y51" s="4">
        <v>1.369247</v>
      </c>
      <c r="Z51" s="4">
        <v>1.441103</v>
      </c>
      <c r="AA51" s="17">
        <v>1.439107</v>
      </c>
      <c r="AB51" s="17">
        <v>1.337312</v>
      </c>
      <c r="AC51" s="17">
        <v>1.360265</v>
      </c>
      <c r="AD51" s="18">
        <v>1.355276</v>
      </c>
      <c r="AE51" s="18">
        <v>1.41815</v>
      </c>
      <c r="AF51" s="4">
        <v>1.460065</v>
      </c>
      <c r="AG51" s="4">
        <v>1.321344</v>
      </c>
      <c r="AH51" s="17">
        <v>1.319348</v>
      </c>
      <c r="AI51" s="17">
        <v>1.34829</v>
      </c>
      <c r="AJ51" s="17">
        <v>1.431124</v>
      </c>
      <c r="AK51" s="6">
        <f>SUM(F51:AJ51)</f>
        <v>46.563396</v>
      </c>
    </row>
    <row r="52" spans="5:37">
      <c r="E52" s="5">
        <v>21</v>
      </c>
      <c r="F52" s="4">
        <v>1.730521</v>
      </c>
      <c r="G52" s="4">
        <v>1.818345</v>
      </c>
      <c r="H52" s="4">
        <v>1.836309</v>
      </c>
      <c r="I52" s="4">
        <v>1.62174</v>
      </c>
      <c r="J52" s="4">
        <v>1.776429</v>
      </c>
      <c r="K52" s="4">
        <v>1.648686</v>
      </c>
      <c r="L52" s="4">
        <v>1.682618</v>
      </c>
      <c r="M52" s="4">
        <v>1.541901</v>
      </c>
      <c r="N52" s="18">
        <v>1.528927</v>
      </c>
      <c r="O52" s="17">
        <v>1.412162</v>
      </c>
      <c r="P52" s="17">
        <v>1.435115</v>
      </c>
      <c r="Q52" s="18">
        <v>1.743495</v>
      </c>
      <c r="R52" s="4">
        <v>1.610763</v>
      </c>
      <c r="S52" s="4">
        <v>1.55687</v>
      </c>
      <c r="T52" s="18">
        <v>1.525933</v>
      </c>
      <c r="U52" s="18">
        <v>1.458069</v>
      </c>
      <c r="V52" s="17">
        <v>1.220547</v>
      </c>
      <c r="W52" s="17">
        <v>1.445095</v>
      </c>
      <c r="X52" s="17">
        <v>1.28342</v>
      </c>
      <c r="Y52" s="4">
        <v>1.381224</v>
      </c>
      <c r="Z52" s="4">
        <v>1.350286</v>
      </c>
      <c r="AA52" s="18">
        <v>1.463059</v>
      </c>
      <c r="AB52" s="18">
        <v>1.419147</v>
      </c>
      <c r="AC52" s="18">
        <v>1.36825</v>
      </c>
      <c r="AD52" s="17">
        <v>1.315356</v>
      </c>
      <c r="AE52" s="17">
        <v>1.390205</v>
      </c>
      <c r="AF52" s="4">
        <v>1.417151</v>
      </c>
      <c r="AG52" s="4">
        <v>1.357271</v>
      </c>
      <c r="AH52" s="17">
        <v>1.347292</v>
      </c>
      <c r="AI52" s="17">
        <v>1.382222</v>
      </c>
      <c r="AJ52" s="18">
        <v>1.517948</v>
      </c>
      <c r="AK52" s="6">
        <f>SUM(F52:AJ52)</f>
        <v>46.586356</v>
      </c>
    </row>
    <row r="53" spans="5:37">
      <c r="E53" s="5">
        <v>22</v>
      </c>
      <c r="F53" s="4">
        <v>1.774433</v>
      </c>
      <c r="G53" s="4">
        <v>1.757467</v>
      </c>
      <c r="H53" s="4">
        <v>1.829323</v>
      </c>
      <c r="I53" s="4">
        <v>1.67164</v>
      </c>
      <c r="J53" s="4">
        <v>1.792397</v>
      </c>
      <c r="K53" s="4">
        <v>1.750481</v>
      </c>
      <c r="L53" s="4">
        <v>1.628726</v>
      </c>
      <c r="M53" s="4">
        <v>1.537908</v>
      </c>
      <c r="N53" s="4">
        <v>1.462061</v>
      </c>
      <c r="O53" s="4">
        <v>1.54689</v>
      </c>
      <c r="P53" s="4">
        <v>1.483019</v>
      </c>
      <c r="Q53" s="4">
        <v>1.710562</v>
      </c>
      <c r="R53" s="4">
        <v>1.520942</v>
      </c>
      <c r="S53" s="4">
        <v>1.564855</v>
      </c>
      <c r="T53" s="4">
        <v>1.54689</v>
      </c>
      <c r="U53" s="4">
        <v>1.35827</v>
      </c>
      <c r="V53" s="4">
        <v>1.324338</v>
      </c>
      <c r="W53" s="4">
        <v>1.518947</v>
      </c>
      <c r="X53" s="4">
        <v>1.319348</v>
      </c>
      <c r="Y53" s="4">
        <v>1.417151</v>
      </c>
      <c r="Z53" s="4">
        <v>1.447091</v>
      </c>
      <c r="AA53" s="4">
        <v>1.427131</v>
      </c>
      <c r="AB53" s="4">
        <v>1.350286</v>
      </c>
      <c r="AC53" s="4">
        <v>1.319348</v>
      </c>
      <c r="AD53" s="4">
        <v>1.331323</v>
      </c>
      <c r="AE53" s="4">
        <v>1.480025</v>
      </c>
      <c r="AF53" s="4">
        <v>1.350285</v>
      </c>
      <c r="AG53" s="4">
        <v>1.291404</v>
      </c>
      <c r="AH53" s="4">
        <v>1.357271</v>
      </c>
      <c r="AI53" s="4">
        <v>1.412161</v>
      </c>
      <c r="AJ53" s="4">
        <v>1.458069</v>
      </c>
      <c r="AK53" s="6">
        <f>SUM(F53:AJ53)</f>
        <v>46.740042</v>
      </c>
    </row>
    <row r="54" spans="5:37">
      <c r="E54" s="5">
        <v>23</v>
      </c>
      <c r="F54" s="4">
        <v>1.856269</v>
      </c>
      <c r="G54" s="4">
        <v>1.873234</v>
      </c>
      <c r="H54" s="4">
        <v>1.736509</v>
      </c>
      <c r="I54" s="4">
        <v>1.762457</v>
      </c>
      <c r="J54" s="4">
        <v>1.860261</v>
      </c>
      <c r="K54" s="4">
        <v>1.668646</v>
      </c>
      <c r="L54" s="4">
        <v>1.674634</v>
      </c>
      <c r="M54" s="4">
        <v>1.494995</v>
      </c>
      <c r="N54" s="4">
        <v>1.481023</v>
      </c>
      <c r="O54" s="4">
        <v>1.419147</v>
      </c>
      <c r="P54" s="4">
        <v>1.426133</v>
      </c>
      <c r="Q54" s="4">
        <v>1.672637</v>
      </c>
      <c r="R54" s="4">
        <v>1.614754</v>
      </c>
      <c r="S54" s="4">
        <v>1.590802</v>
      </c>
      <c r="T54" s="4">
        <v>1.430126</v>
      </c>
      <c r="U54" s="4">
        <v>1.374237</v>
      </c>
      <c r="V54" s="4">
        <v>1.320346</v>
      </c>
      <c r="W54" s="4">
        <v>1.490005</v>
      </c>
      <c r="X54" s="4">
        <v>1.312361</v>
      </c>
      <c r="Y54" s="4">
        <v>1.384217</v>
      </c>
      <c r="Z54" s="4">
        <v>1.507968</v>
      </c>
      <c r="AA54" s="4">
        <v>1.407171</v>
      </c>
      <c r="AB54" s="4">
        <v>1.34829</v>
      </c>
      <c r="AC54" s="4">
        <v>1.33332</v>
      </c>
      <c r="AD54" s="4">
        <v>1.253481</v>
      </c>
      <c r="AE54" s="4">
        <v>1.512958</v>
      </c>
      <c r="AF54" s="4">
        <v>1.42813</v>
      </c>
      <c r="AG54" s="4">
        <v>1.356274</v>
      </c>
      <c r="AH54" s="4">
        <v>1.273441</v>
      </c>
      <c r="AI54" s="4">
        <v>1.375235</v>
      </c>
      <c r="AJ54" s="4">
        <v>1.423139</v>
      </c>
      <c r="AK54" s="6">
        <f>SUM(F54:AJ54)</f>
        <v>46.6622</v>
      </c>
    </row>
    <row r="55" spans="5:37">
      <c r="E55" s="5">
        <v>24</v>
      </c>
      <c r="F55" s="4">
        <v>1.740501</v>
      </c>
      <c r="G55" s="4">
        <v>1.848285</v>
      </c>
      <c r="H55" s="4">
        <v>1.691599</v>
      </c>
      <c r="I55" s="4">
        <v>1.62673</v>
      </c>
      <c r="J55" s="4">
        <v>1.796388</v>
      </c>
      <c r="K55" s="4">
        <v>1.706569</v>
      </c>
      <c r="L55" s="4">
        <v>1.63671</v>
      </c>
      <c r="M55" s="4">
        <v>1.437111</v>
      </c>
      <c r="N55" s="4">
        <v>1.474037</v>
      </c>
      <c r="O55" s="4">
        <v>1.449087</v>
      </c>
      <c r="P55" s="4">
        <v>1.475035</v>
      </c>
      <c r="Q55" s="4">
        <v>1.63172</v>
      </c>
      <c r="R55" s="4">
        <v>1.476033</v>
      </c>
      <c r="S55" s="4">
        <v>1.538906</v>
      </c>
      <c r="T55" s="4">
        <v>1.425135</v>
      </c>
      <c r="U55" s="4">
        <v>1.350286</v>
      </c>
      <c r="V55" s="4">
        <v>1.229528</v>
      </c>
      <c r="W55" s="4">
        <v>1.489007</v>
      </c>
      <c r="X55" s="4">
        <v>1.275437</v>
      </c>
      <c r="Y55" s="4">
        <v>1.477031</v>
      </c>
      <c r="Z55" s="4">
        <v>1.382222</v>
      </c>
      <c r="AA55" s="4">
        <v>1.367252</v>
      </c>
      <c r="AB55" s="4">
        <v>1.281424</v>
      </c>
      <c r="AC55" s="4">
        <v>1.336313</v>
      </c>
      <c r="AD55" s="4">
        <v>1.312362</v>
      </c>
      <c r="AE55" s="4">
        <v>1.394198</v>
      </c>
      <c r="AF55" s="4">
        <v>1.30837</v>
      </c>
      <c r="AG55" s="4">
        <v>1.315356</v>
      </c>
      <c r="AH55" s="4">
        <v>1.231524</v>
      </c>
      <c r="AI55" s="4">
        <v>1.31336</v>
      </c>
      <c r="AJ55" s="4">
        <v>1.350286</v>
      </c>
      <c r="AK55" s="6">
        <f>SUM(F55:AJ55)</f>
        <v>45.367802</v>
      </c>
    </row>
    <row r="56" spans="5:37">
      <c r="E56" s="5" t="s">
        <v>8</v>
      </c>
      <c r="F56" s="6">
        <f>SUM(F32:F55)</f>
        <v>40.300987</v>
      </c>
      <c r="G56" s="6">
        <f>SUM(G32:G55)</f>
        <v>41.559457</v>
      </c>
      <c r="H56" s="6">
        <f>SUM(H32:H55)</f>
        <v>42.103363</v>
      </c>
      <c r="I56" s="6">
        <f>SUM(I32:I55)</f>
        <v>38.9018</v>
      </c>
      <c r="J56" s="6">
        <f>SUM(J32:J55)</f>
        <v>40.171247</v>
      </c>
      <c r="K56" s="6">
        <f>SUM(K32:K55)</f>
        <v>41.109362</v>
      </c>
      <c r="L56" s="6">
        <f>SUM(L32:L55)</f>
        <v>39.579438</v>
      </c>
      <c r="M56" s="6">
        <f>SUM(M32:M55)</f>
        <v>35.77708</v>
      </c>
      <c r="N56" s="6">
        <f>SUM(N32:N55)</f>
        <v>35.028586</v>
      </c>
      <c r="O56" s="6">
        <f>SUM(O32:O55)</f>
        <v>36.129372</v>
      </c>
      <c r="P56" s="6">
        <f>SUM(P32:P55)</f>
        <v>34.062528</v>
      </c>
      <c r="Q56" s="6">
        <f>SUM(Q32:Q55)</f>
        <v>37.74213</v>
      </c>
      <c r="R56" s="6">
        <f>SUM(R32:R55)</f>
        <v>37.24014</v>
      </c>
      <c r="S56" s="6">
        <f>SUM(S32:S55)</f>
        <v>35.822988</v>
      </c>
      <c r="T56" s="6">
        <f>SUM(T32:T55)</f>
        <v>34.069514</v>
      </c>
      <c r="U56" s="6">
        <f>SUM(U32:U55)</f>
        <v>32.681304</v>
      </c>
      <c r="V56" s="6">
        <f>SUM(V32:V55)</f>
        <v>30.846991</v>
      </c>
      <c r="W56" s="6">
        <f>SUM(W32:W55)</f>
        <v>32.731204</v>
      </c>
      <c r="X56" s="6">
        <f>SUM(X32:X55)</f>
        <v>32.666334</v>
      </c>
      <c r="Y56" s="6">
        <f>SUM(Y32:Y55)</f>
        <v>31.427823</v>
      </c>
      <c r="Z56" s="6">
        <f>SUM(Z32:Z55)</f>
        <v>33.033596</v>
      </c>
      <c r="AA56" s="6">
        <f>SUM(AA32:AA55)</f>
        <v>33.99666</v>
      </c>
      <c r="AB56" s="6">
        <f>SUM(AB32:AB55)</f>
        <v>32.023626</v>
      </c>
      <c r="AC56" s="6">
        <f>SUM(AC32:AC55)</f>
        <v>31.435807</v>
      </c>
      <c r="AD56" s="6">
        <f>SUM(AD32:AD55)</f>
        <v>30.842002</v>
      </c>
      <c r="AE56" s="6">
        <f>SUM(AE32:AE55)</f>
        <v>31.494689</v>
      </c>
      <c r="AF56" s="6">
        <f>SUM(AF32:AF55)</f>
        <v>31.902869</v>
      </c>
      <c r="AG56" s="6">
        <f>SUM(AG32:AG55)</f>
        <v>31.013656</v>
      </c>
      <c r="AH56" s="6">
        <f>SUM(AH32:AH55)</f>
        <v>30.212267</v>
      </c>
      <c r="AI56" s="6">
        <f>SUM(AI32:AI55)</f>
        <v>30.195301</v>
      </c>
      <c r="AJ56" s="6">
        <f>SUM(AJ32:AJ55)</f>
        <v>31.897879</v>
      </c>
      <c r="AK56" s="6">
        <f>SUM(F32:AJ55)</f>
        <v>1078.0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