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<sst xmlns="http://schemas.openxmlformats.org/spreadsheetml/2006/main" count="48" uniqueCount="36">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</sst>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4.150699</c:v>
                </c:pt>
                <c:pt idx="1">
                  <c:v>4.185412</c:v>
                </c:pt>
                <c:pt idx="2">
                  <c:v>3.780756</c:v>
                </c:pt>
                <c:pt idx="3">
                  <c:v>3.707363</c:v>
                </c:pt>
                <c:pt idx="4">
                  <c:v>3.611157</c:v>
                </c:pt>
                <c:pt idx="5">
                  <c:v>3.570494</c:v>
                </c:pt>
                <c:pt idx="6">
                  <c:v>3.620084</c:v>
                </c:pt>
                <c:pt idx="7">
                  <c:v>3.610165</c:v>
                </c:pt>
                <c:pt idx="8">
                  <c:v>3.758937</c:v>
                </c:pt>
                <c:pt idx="9">
                  <c:v>3.796625</c:v>
                </c:pt>
                <c:pt idx="10">
                  <c:v>3.946387</c:v>
                </c:pt>
                <c:pt idx="11">
                  <c:v>4.080281</c:v>
                </c:pt>
                <c:pt idx="12">
                  <c:v>4.242937</c:v>
                </c:pt>
                <c:pt idx="13">
                  <c:v>4.145739</c:v>
                </c:pt>
                <c:pt idx="14">
                  <c:v>4.089207</c:v>
                </c:pt>
                <c:pt idx="15">
                  <c:v>4.199298</c:v>
                </c:pt>
                <c:pt idx="16">
                  <c:v>4.201281</c:v>
                </c:pt>
                <c:pt idx="17">
                  <c:v>4.159625</c:v>
                </c:pt>
                <c:pt idx="18">
                  <c:v>4.20624</c:v>
                </c:pt>
                <c:pt idx="19">
                  <c:v>4.250871</c:v>
                </c:pt>
                <c:pt idx="20">
                  <c:v>4.243928</c:v>
                </c:pt>
                <c:pt idx="21">
                  <c:v>4.181445</c:v>
                </c:pt>
                <c:pt idx="22">
                  <c:v>4.25583</c:v>
                </c:pt>
                <c:pt idx="23">
                  <c:v>4.203264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4.244921</c:v>
                </c:pt>
                <c:pt idx="1">
                  <c:v>3.780756</c:v>
                </c:pt>
                <c:pt idx="2">
                  <c:v>3.643887</c:v>
                </c:pt>
                <c:pt idx="3">
                  <c:v>3.603223</c:v>
                </c:pt>
                <c:pt idx="4">
                  <c:v>3.602231</c:v>
                </c:pt>
                <c:pt idx="5">
                  <c:v>3.620084</c:v>
                </c:pt>
                <c:pt idx="6">
                  <c:v>3.618101</c:v>
                </c:pt>
                <c:pt idx="7">
                  <c:v>3.691493</c:v>
                </c:pt>
                <c:pt idx="8">
                  <c:v>3.74406</c:v>
                </c:pt>
                <c:pt idx="9">
                  <c:v>4.086231</c:v>
                </c:pt>
                <c:pt idx="10">
                  <c:v>4.125904</c:v>
                </c:pt>
                <c:pt idx="11">
                  <c:v>4.112019</c:v>
                </c:pt>
                <c:pt idx="12">
                  <c:v>4.220125</c:v>
                </c:pt>
                <c:pt idx="13">
                  <c:v>4.189379</c:v>
                </c:pt>
                <c:pt idx="14">
                  <c:v>4.188387</c:v>
                </c:pt>
                <c:pt idx="15">
                  <c:v>4.286576</c:v>
                </c:pt>
                <c:pt idx="16">
                  <c:v>4.329224</c:v>
                </c:pt>
                <c:pt idx="17">
                  <c:v>4.216158</c:v>
                </c:pt>
                <c:pt idx="18">
                  <c:v>4.191363</c:v>
                </c:pt>
                <c:pt idx="19">
                  <c:v>4.253846</c:v>
                </c:pt>
                <c:pt idx="20">
                  <c:v>4.22806</c:v>
                </c:pt>
                <c:pt idx="21">
                  <c:v>4.235994</c:v>
                </c:pt>
                <c:pt idx="22">
                  <c:v>4.219133</c:v>
                </c:pt>
                <c:pt idx="23">
                  <c:v>4.161609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3.905723</c:v>
                </c:pt>
                <c:pt idx="1">
                  <c:v>3.714305</c:v>
                </c:pt>
                <c:pt idx="2">
                  <c:v>3.619092</c:v>
                </c:pt>
                <c:pt idx="3">
                  <c:v>3.544707</c:v>
                </c:pt>
                <c:pt idx="4">
                  <c:v>3.56851</c:v>
                </c:pt>
                <c:pt idx="5">
                  <c:v>3.649838</c:v>
                </c:pt>
                <c:pt idx="6">
                  <c:v>3.628019</c:v>
                </c:pt>
                <c:pt idx="7">
                  <c:v>3.743067</c:v>
                </c:pt>
                <c:pt idx="8">
                  <c:v>3.885887</c:v>
                </c:pt>
                <c:pt idx="9">
                  <c:v>4.106068</c:v>
                </c:pt>
                <c:pt idx="10">
                  <c:v>4.186404</c:v>
                </c:pt>
                <c:pt idx="11">
                  <c:v>4.258805</c:v>
                </c:pt>
                <c:pt idx="12">
                  <c:v>4.321289</c:v>
                </c:pt>
                <c:pt idx="13">
                  <c:v>4.301454</c:v>
                </c:pt>
                <c:pt idx="14">
                  <c:v>4.373854</c:v>
                </c:pt>
                <c:pt idx="15">
                  <c:v>4.334183</c:v>
                </c:pt>
                <c:pt idx="16">
                  <c:v>4.339141</c:v>
                </c:pt>
                <c:pt idx="17">
                  <c:v>4.15665</c:v>
                </c:pt>
                <c:pt idx="18">
                  <c:v>4.225084</c:v>
                </c:pt>
                <c:pt idx="19">
                  <c:v>4.237978</c:v>
                </c:pt>
                <c:pt idx="20">
                  <c:v>4.264756</c:v>
                </c:pt>
                <c:pt idx="21">
                  <c:v>4.229052</c:v>
                </c:pt>
                <c:pt idx="22">
                  <c:v>4.163592</c:v>
                </c:pt>
                <c:pt idx="23">
                  <c:v>4.869757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3.893821</c:v>
                </c:pt>
                <c:pt idx="1">
                  <c:v>3.783732</c:v>
                </c:pt>
                <c:pt idx="2">
                  <c:v>3.6181</c:v>
                </c:pt>
                <c:pt idx="3">
                  <c:v>3.553633</c:v>
                </c:pt>
                <c:pt idx="4">
                  <c:v>3.566526</c:v>
                </c:pt>
                <c:pt idx="5">
                  <c:v>3.567519</c:v>
                </c:pt>
                <c:pt idx="6">
                  <c:v>3.570493</c:v>
                </c:pt>
                <c:pt idx="7">
                  <c:v>3.679592</c:v>
                </c:pt>
                <c:pt idx="8">
                  <c:v>3.808527</c:v>
                </c:pt>
                <c:pt idx="9">
                  <c:v>3.880928</c:v>
                </c:pt>
                <c:pt idx="10">
                  <c:v>4.810249</c:v>
                </c:pt>
                <c:pt idx="11">
                  <c:v>4.218141</c:v>
                </c:pt>
                <c:pt idx="12">
                  <c:v>4.223101</c:v>
                </c:pt>
                <c:pt idx="13">
                  <c:v>4.235994</c:v>
                </c:pt>
                <c:pt idx="14">
                  <c:v>4.254838</c:v>
                </c:pt>
                <c:pt idx="15">
                  <c:v>4.292527</c:v>
                </c:pt>
                <c:pt idx="16">
                  <c:v>4.274674</c:v>
                </c:pt>
                <c:pt idx="17">
                  <c:v>4.383773</c:v>
                </c:pt>
                <c:pt idx="18">
                  <c:v>4.418486</c:v>
                </c:pt>
                <c:pt idx="19">
                  <c:v>4.339142</c:v>
                </c:pt>
                <c:pt idx="20">
                  <c:v>4.335174</c:v>
                </c:pt>
                <c:pt idx="21">
                  <c:v>4.342117</c:v>
                </c:pt>
                <c:pt idx="22">
                  <c:v>4.37683</c:v>
                </c:pt>
                <c:pt idx="23">
                  <c:v>4.080281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4.780494</c:v>
                </c:pt>
                <c:pt idx="1">
                  <c:v>3.795633</c:v>
                </c:pt>
                <c:pt idx="2">
                  <c:v>3.618101</c:v>
                </c:pt>
                <c:pt idx="3">
                  <c:v>3.566526</c:v>
                </c:pt>
                <c:pt idx="4">
                  <c:v>3.520903</c:v>
                </c:pt>
                <c:pt idx="5">
                  <c:v>3.528838</c:v>
                </c:pt>
                <c:pt idx="6">
                  <c:v>3.610166</c:v>
                </c:pt>
                <c:pt idx="7">
                  <c:v>3.607191</c:v>
                </c:pt>
                <c:pt idx="8">
                  <c:v>3.880928</c:v>
                </c:pt>
                <c:pt idx="9">
                  <c:v>3.897789</c:v>
                </c:pt>
                <c:pt idx="10">
                  <c:v>4.869756</c:v>
                </c:pt>
                <c:pt idx="11">
                  <c:v>4.203265</c:v>
                </c:pt>
                <c:pt idx="12">
                  <c:v>4.252855</c:v>
                </c:pt>
                <c:pt idx="13">
                  <c:v>4.181444</c:v>
                </c:pt>
                <c:pt idx="14">
                  <c:v>4.199298</c:v>
                </c:pt>
                <c:pt idx="15">
                  <c:v>4.191362</c:v>
                </c:pt>
                <c:pt idx="16">
                  <c:v>4.229052</c:v>
                </c:pt>
                <c:pt idx="17">
                  <c:v>4.204256</c:v>
                </c:pt>
                <c:pt idx="18">
                  <c:v>4.225084</c:v>
                </c:pt>
                <c:pt idx="19">
                  <c:v>4.31633</c:v>
                </c:pt>
                <c:pt idx="20">
                  <c:v>4.303437</c:v>
                </c:pt>
                <c:pt idx="21">
                  <c:v>4.334183</c:v>
                </c:pt>
                <c:pt idx="22">
                  <c:v>4.142764</c:v>
                </c:pt>
                <c:pt idx="23">
                  <c:v>4.760658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3.921592</c:v>
                </c:pt>
                <c:pt idx="1">
                  <c:v>3.751994</c:v>
                </c:pt>
                <c:pt idx="2">
                  <c:v>3.622068</c:v>
                </c:pt>
                <c:pt idx="3">
                  <c:v>3.620084</c:v>
                </c:pt>
                <c:pt idx="4">
                  <c:v>3.570493</c:v>
                </c:pt>
                <c:pt idx="5">
                  <c:v>3.586363</c:v>
                </c:pt>
                <c:pt idx="6">
                  <c:v>3.641903</c:v>
                </c:pt>
                <c:pt idx="7">
                  <c:v>3.68951</c:v>
                </c:pt>
                <c:pt idx="8">
                  <c:v>3.751994</c:v>
                </c:pt>
                <c:pt idx="9">
                  <c:v>3.948371</c:v>
                </c:pt>
                <c:pt idx="10">
                  <c:v>4.095158</c:v>
                </c:pt>
                <c:pt idx="11">
                  <c:v>4.163592</c:v>
                </c:pt>
                <c:pt idx="12">
                  <c:v>4.15665</c:v>
                </c:pt>
                <c:pt idx="13">
                  <c:v>4.218141</c:v>
                </c:pt>
                <c:pt idx="14">
                  <c:v>4.213183</c:v>
                </c:pt>
                <c:pt idx="15">
                  <c:v>4.24492</c:v>
                </c:pt>
                <c:pt idx="16">
                  <c:v>4.185412</c:v>
                </c:pt>
                <c:pt idx="17">
                  <c:v>4.232027</c:v>
                </c:pt>
                <c:pt idx="18">
                  <c:v>4.32724</c:v>
                </c:pt>
                <c:pt idx="19">
                  <c:v>4.33815</c:v>
                </c:pt>
                <c:pt idx="20">
                  <c:v>4.276658</c:v>
                </c:pt>
                <c:pt idx="21">
                  <c:v>4.403609</c:v>
                </c:pt>
                <c:pt idx="22">
                  <c:v>4.241944</c:v>
                </c:pt>
                <c:pt idx="23">
                  <c:v>4.909429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3.907707</c:v>
                </c:pt>
                <c:pt idx="1">
                  <c:v>3.721248</c:v>
                </c:pt>
                <c:pt idx="2">
                  <c:v>3.617108</c:v>
                </c:pt>
                <c:pt idx="3">
                  <c:v>3.56256</c:v>
                </c:pt>
                <c:pt idx="4">
                  <c:v>3.569502</c:v>
                </c:pt>
                <c:pt idx="5">
                  <c:v>3.552641</c:v>
                </c:pt>
                <c:pt idx="6">
                  <c:v>3.582395</c:v>
                </c:pt>
                <c:pt idx="7">
                  <c:v>3.638928</c:v>
                </c:pt>
                <c:pt idx="8">
                  <c:v>3.798609</c:v>
                </c:pt>
                <c:pt idx="9">
                  <c:v>4.80033</c:v>
                </c:pt>
                <c:pt idx="10">
                  <c:v>4.101109</c:v>
                </c:pt>
                <c:pt idx="11">
                  <c:v>4.192354</c:v>
                </c:pt>
                <c:pt idx="12">
                  <c:v>4.289552</c:v>
                </c:pt>
                <c:pt idx="13">
                  <c:v>4.233018</c:v>
                </c:pt>
                <c:pt idx="14">
                  <c:v>4.301453</c:v>
                </c:pt>
                <c:pt idx="15">
                  <c:v>4.306413</c:v>
                </c:pt>
                <c:pt idx="16">
                  <c:v>4.320297</c:v>
                </c:pt>
                <c:pt idx="17">
                  <c:v>4.422453</c:v>
                </c:pt>
                <c:pt idx="18">
                  <c:v>4.441297</c:v>
                </c:pt>
                <c:pt idx="19">
                  <c:v>4.444273</c:v>
                </c:pt>
                <c:pt idx="20">
                  <c:v>4.458158</c:v>
                </c:pt>
                <c:pt idx="21">
                  <c:v>4.581142</c:v>
                </c:pt>
                <c:pt idx="22">
                  <c:v>4.394683</c:v>
                </c:pt>
                <c:pt idx="23">
                  <c:v>4.246903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4.09615</c:v>
                </c:pt>
                <c:pt idx="1">
                  <c:v>3.809519</c:v>
                </c:pt>
                <c:pt idx="2">
                  <c:v>3.642895</c:v>
                </c:pt>
                <c:pt idx="3">
                  <c:v>3.621075</c:v>
                </c:pt>
                <c:pt idx="4">
                  <c:v>3.632978</c:v>
                </c:pt>
                <c:pt idx="5">
                  <c:v>3.761912</c:v>
                </c:pt>
                <c:pt idx="6">
                  <c:v>3.798608</c:v>
                </c:pt>
                <c:pt idx="7">
                  <c:v>3.716289</c:v>
                </c:pt>
                <c:pt idx="8">
                  <c:v>3.868035</c:v>
                </c:pt>
                <c:pt idx="9">
                  <c:v>3.955313</c:v>
                </c:pt>
                <c:pt idx="10">
                  <c:v>4.104084</c:v>
                </c:pt>
                <c:pt idx="11">
                  <c:v>4.221117</c:v>
                </c:pt>
                <c:pt idx="12">
                  <c:v>4.304429</c:v>
                </c:pt>
                <c:pt idx="13">
                  <c:v>4.260789</c:v>
                </c:pt>
                <c:pt idx="14">
                  <c:v>4.577174</c:v>
                </c:pt>
                <c:pt idx="15">
                  <c:v>4.341126</c:v>
                </c:pt>
                <c:pt idx="16">
                  <c:v>4.30542</c:v>
                </c:pt>
                <c:pt idx="17">
                  <c:v>4.304428</c:v>
                </c:pt>
                <c:pt idx="18">
                  <c:v>4.305421</c:v>
                </c:pt>
                <c:pt idx="19">
                  <c:v>4.351043</c:v>
                </c:pt>
                <c:pt idx="20">
                  <c:v>4.399642</c:v>
                </c:pt>
                <c:pt idx="21">
                  <c:v>4.581141</c:v>
                </c:pt>
                <c:pt idx="22">
                  <c:v>4.393691</c:v>
                </c:pt>
                <c:pt idx="23">
                  <c:v>4.135822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3.879936</c:v>
                </c:pt>
                <c:pt idx="1">
                  <c:v>3.763896</c:v>
                </c:pt>
                <c:pt idx="2">
                  <c:v>3.692485</c:v>
                </c:pt>
                <c:pt idx="3">
                  <c:v>3.560576</c:v>
                </c:pt>
                <c:pt idx="4">
                  <c:v>3.600248</c:v>
                </c:pt>
                <c:pt idx="5">
                  <c:v>3.599256</c:v>
                </c:pt>
                <c:pt idx="6">
                  <c:v>3.683559</c:v>
                </c:pt>
                <c:pt idx="7">
                  <c:v>3.779764</c:v>
                </c:pt>
                <c:pt idx="8">
                  <c:v>3.866051</c:v>
                </c:pt>
                <c:pt idx="9">
                  <c:v>3.944404</c:v>
                </c:pt>
                <c:pt idx="10">
                  <c:v>4.473035</c:v>
                </c:pt>
                <c:pt idx="11">
                  <c:v>3.952338</c:v>
                </c:pt>
                <c:pt idx="12">
                  <c:v>4.641642</c:v>
                </c:pt>
                <c:pt idx="13">
                  <c:v>4.285584</c:v>
                </c:pt>
                <c:pt idx="14">
                  <c:v>4.274675</c:v>
                </c:pt>
                <c:pt idx="15">
                  <c:v>4.331207</c:v>
                </c:pt>
                <c:pt idx="16">
                  <c:v>4.199297</c:v>
                </c:pt>
                <c:pt idx="17">
                  <c:v>4.240953</c:v>
                </c:pt>
                <c:pt idx="18">
                  <c:v>4.401625</c:v>
                </c:pt>
                <c:pt idx="19">
                  <c:v>4.40956</c:v>
                </c:pt>
                <c:pt idx="20">
                  <c:v>4.460142</c:v>
                </c:pt>
                <c:pt idx="21">
                  <c:v>4.315338</c:v>
                </c:pt>
                <c:pt idx="22">
                  <c:v>4.203264</c:v>
                </c:pt>
                <c:pt idx="23">
                  <c:v>4.800331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3.90374</c:v>
                </c:pt>
                <c:pt idx="1">
                  <c:v>3.733149</c:v>
                </c:pt>
                <c:pt idx="2">
                  <c:v>3.619092</c:v>
                </c:pt>
                <c:pt idx="3">
                  <c:v>3.563551</c:v>
                </c:pt>
                <c:pt idx="4">
                  <c:v>3.580412</c:v>
                </c:pt>
                <c:pt idx="5">
                  <c:v>3.628018</c:v>
                </c:pt>
                <c:pt idx="6">
                  <c:v>3.73315</c:v>
                </c:pt>
                <c:pt idx="7">
                  <c:v>3.798608</c:v>
                </c:pt>
                <c:pt idx="8">
                  <c:v>3.822412</c:v>
                </c:pt>
                <c:pt idx="9">
                  <c:v>4.066396</c:v>
                </c:pt>
                <c:pt idx="10">
                  <c:v>4.274674</c:v>
                </c:pt>
                <c:pt idx="11">
                  <c:v>4.859838</c:v>
                </c:pt>
                <c:pt idx="12">
                  <c:v>4.101109</c:v>
                </c:pt>
                <c:pt idx="13">
                  <c:v>4.12392</c:v>
                </c:pt>
                <c:pt idx="14">
                  <c:v>4.094166</c:v>
                </c:pt>
                <c:pt idx="15">
                  <c:v>4.18938</c:v>
                </c:pt>
                <c:pt idx="16">
                  <c:v>4.24492</c:v>
                </c:pt>
                <c:pt idx="17">
                  <c:v>4.30542</c:v>
                </c:pt>
                <c:pt idx="18">
                  <c:v>4.317322</c:v>
                </c:pt>
                <c:pt idx="19">
                  <c:v>4.362945</c:v>
                </c:pt>
                <c:pt idx="20">
                  <c:v>4.478986</c:v>
                </c:pt>
                <c:pt idx="21">
                  <c:v>4.49783</c:v>
                </c:pt>
                <c:pt idx="22">
                  <c:v>4.412535</c:v>
                </c:pt>
                <c:pt idx="23">
                  <c:v>4.304429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3.76687</c:v>
                </c:pt>
                <c:pt idx="1">
                  <c:v>3.629011</c:v>
                </c:pt>
                <c:pt idx="2">
                  <c:v>3.563551</c:v>
                </c:pt>
                <c:pt idx="3">
                  <c:v>3.540739</c:v>
                </c:pt>
                <c:pt idx="4">
                  <c:v>3.591322</c:v>
                </c:pt>
                <c:pt idx="5">
                  <c:v>3.686534</c:v>
                </c:pt>
                <c:pt idx="6">
                  <c:v>3.748027</c:v>
                </c:pt>
                <c:pt idx="7">
                  <c:v>3.811502</c:v>
                </c:pt>
                <c:pt idx="8">
                  <c:v>3.81051</c:v>
                </c:pt>
                <c:pt idx="9">
                  <c:v>3.890846</c:v>
                </c:pt>
                <c:pt idx="10">
                  <c:v>4.830085</c:v>
                </c:pt>
                <c:pt idx="11">
                  <c:v>4.09615</c:v>
                </c:pt>
                <c:pt idx="12">
                  <c:v>4.105075</c:v>
                </c:pt>
                <c:pt idx="13">
                  <c:v>4.102101</c:v>
                </c:pt>
                <c:pt idx="14">
                  <c:v>4.306412</c:v>
                </c:pt>
                <c:pt idx="15">
                  <c:v>4.262773</c:v>
                </c:pt>
                <c:pt idx="16">
                  <c:v>4.382781</c:v>
                </c:pt>
                <c:pt idx="17">
                  <c:v>4.315338</c:v>
                </c:pt>
                <c:pt idx="18">
                  <c:v>4.447248</c:v>
                </c:pt>
                <c:pt idx="19">
                  <c:v>4.474027</c:v>
                </c:pt>
                <c:pt idx="20">
                  <c:v>4.492871</c:v>
                </c:pt>
                <c:pt idx="21">
                  <c:v>4.50279</c:v>
                </c:pt>
                <c:pt idx="22">
                  <c:v>4.352035</c:v>
                </c:pt>
                <c:pt idx="23">
                  <c:v>4.116977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3.825387</c:v>
                </c:pt>
                <c:pt idx="1">
                  <c:v>3.73315</c:v>
                </c:pt>
                <c:pt idx="2">
                  <c:v>3.617108</c:v>
                </c:pt>
                <c:pt idx="3">
                  <c:v>3.567519</c:v>
                </c:pt>
                <c:pt idx="4">
                  <c:v>3.558592</c:v>
                </c:pt>
                <c:pt idx="5">
                  <c:v>3.601239</c:v>
                </c:pt>
                <c:pt idx="6">
                  <c:v>3.745051</c:v>
                </c:pt>
                <c:pt idx="7">
                  <c:v>3.828363</c:v>
                </c:pt>
                <c:pt idx="8">
                  <c:v>3.803567</c:v>
                </c:pt>
                <c:pt idx="9">
                  <c:v>3.866052</c:v>
                </c:pt>
                <c:pt idx="10">
                  <c:v>3.937461</c:v>
                </c:pt>
                <c:pt idx="11">
                  <c:v>4.691232</c:v>
                </c:pt>
                <c:pt idx="12">
                  <c:v>4.304428</c:v>
                </c:pt>
                <c:pt idx="13">
                  <c:v>4.122929</c:v>
                </c:pt>
                <c:pt idx="14">
                  <c:v>4.188387</c:v>
                </c:pt>
                <c:pt idx="15">
                  <c:v>4.248887</c:v>
                </c:pt>
                <c:pt idx="16">
                  <c:v>4.302445</c:v>
                </c:pt>
                <c:pt idx="17">
                  <c:v>4.457167</c:v>
                </c:pt>
                <c:pt idx="18">
                  <c:v>4.39369</c:v>
                </c:pt>
                <c:pt idx="19">
                  <c:v>4.274675</c:v>
                </c:pt>
                <c:pt idx="20">
                  <c:v>4.32724</c:v>
                </c:pt>
                <c:pt idx="21">
                  <c:v>4.227067</c:v>
                </c:pt>
                <c:pt idx="22">
                  <c:v>4.919347</c:v>
                </c:pt>
                <c:pt idx="23">
                  <c:v>4.14574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3.838281</c:v>
                </c:pt>
                <c:pt idx="1">
                  <c:v>3.697444</c:v>
                </c:pt>
                <c:pt idx="2">
                  <c:v>3.585371</c:v>
                </c:pt>
                <c:pt idx="3">
                  <c:v>3.554625</c:v>
                </c:pt>
                <c:pt idx="4">
                  <c:v>3.536772</c:v>
                </c:pt>
                <c:pt idx="5">
                  <c:v>3.546691</c:v>
                </c:pt>
                <c:pt idx="6">
                  <c:v>3.649838</c:v>
                </c:pt>
                <c:pt idx="7">
                  <c:v>3.723231</c:v>
                </c:pt>
                <c:pt idx="8">
                  <c:v>3.908699</c:v>
                </c:pt>
                <c:pt idx="9">
                  <c:v>4.572215</c:v>
                </c:pt>
                <c:pt idx="10">
                  <c:v>4.143756</c:v>
                </c:pt>
                <c:pt idx="11">
                  <c:v>4.298478</c:v>
                </c:pt>
                <c:pt idx="12">
                  <c:v>4.28856</c:v>
                </c:pt>
                <c:pt idx="13">
                  <c:v>4.301453</c:v>
                </c:pt>
                <c:pt idx="14">
                  <c:v>4.354018</c:v>
                </c:pt>
                <c:pt idx="15">
                  <c:v>4.328232</c:v>
                </c:pt>
                <c:pt idx="16">
                  <c:v>4.350052</c:v>
                </c:pt>
                <c:pt idx="17">
                  <c:v>4.490887</c:v>
                </c:pt>
                <c:pt idx="18">
                  <c:v>4.336166</c:v>
                </c:pt>
                <c:pt idx="19">
                  <c:v>4.248888</c:v>
                </c:pt>
                <c:pt idx="20">
                  <c:v>4.432371</c:v>
                </c:pt>
                <c:pt idx="21">
                  <c:v>4.238969</c:v>
                </c:pt>
                <c:pt idx="22">
                  <c:v>4.175494</c:v>
                </c:pt>
                <c:pt idx="23">
                  <c:v>4.076314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3.864068</c:v>
                </c:pt>
                <c:pt idx="1">
                  <c:v>3.719264</c:v>
                </c:pt>
                <c:pt idx="2">
                  <c:v>3.612149</c:v>
                </c:pt>
                <c:pt idx="3">
                  <c:v>3.606199</c:v>
                </c:pt>
                <c:pt idx="4">
                  <c:v>3.588346</c:v>
                </c:pt>
                <c:pt idx="5">
                  <c:v>3.597272</c:v>
                </c:pt>
                <c:pt idx="6">
                  <c:v>3.596281</c:v>
                </c:pt>
                <c:pt idx="7">
                  <c:v>3.659756</c:v>
                </c:pt>
                <c:pt idx="8">
                  <c:v>3.848199</c:v>
                </c:pt>
                <c:pt idx="9">
                  <c:v>4.433363</c:v>
                </c:pt>
                <c:pt idx="10">
                  <c:v>4.086231</c:v>
                </c:pt>
                <c:pt idx="11">
                  <c:v>4.225084</c:v>
                </c:pt>
                <c:pt idx="12">
                  <c:v>4.325257</c:v>
                </c:pt>
                <c:pt idx="13">
                  <c:v>4.290543</c:v>
                </c:pt>
                <c:pt idx="14">
                  <c:v>4.276658</c:v>
                </c:pt>
                <c:pt idx="15">
                  <c:v>4.422453</c:v>
                </c:pt>
                <c:pt idx="16">
                  <c:v>4.29947</c:v>
                </c:pt>
                <c:pt idx="17">
                  <c:v>4.360961</c:v>
                </c:pt>
                <c:pt idx="18">
                  <c:v>4.39865</c:v>
                </c:pt>
                <c:pt idx="19">
                  <c:v>4.322281</c:v>
                </c:pt>
                <c:pt idx="20">
                  <c:v>4.429395</c:v>
                </c:pt>
                <c:pt idx="21">
                  <c:v>4.461134</c:v>
                </c:pt>
                <c:pt idx="22">
                  <c:v>4.262773</c:v>
                </c:pt>
                <c:pt idx="23">
                  <c:v>4.373854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3.864068</c:v>
                </c:pt>
                <c:pt idx="1">
                  <c:v>3.68951</c:v>
                </c:pt>
                <c:pt idx="2">
                  <c:v>3.559584</c:v>
                </c:pt>
                <c:pt idx="3">
                  <c:v>3.558592</c:v>
                </c:pt>
                <c:pt idx="4">
                  <c:v>3.534788</c:v>
                </c:pt>
                <c:pt idx="5">
                  <c:v>3.570494</c:v>
                </c:pt>
                <c:pt idx="6">
                  <c:v>3.801584</c:v>
                </c:pt>
                <c:pt idx="7">
                  <c:v>3.825387</c:v>
                </c:pt>
                <c:pt idx="8">
                  <c:v>3.945396</c:v>
                </c:pt>
                <c:pt idx="9">
                  <c:v>4.820166</c:v>
                </c:pt>
                <c:pt idx="10">
                  <c:v>4.149707</c:v>
                </c:pt>
                <c:pt idx="11">
                  <c:v>4.099125</c:v>
                </c:pt>
                <c:pt idx="12">
                  <c:v>4.27765</c:v>
                </c:pt>
                <c:pt idx="13">
                  <c:v>4.25583</c:v>
                </c:pt>
                <c:pt idx="14">
                  <c:v>4.31038</c:v>
                </c:pt>
                <c:pt idx="15">
                  <c:v>4.286576</c:v>
                </c:pt>
                <c:pt idx="16">
                  <c:v>4.35501</c:v>
                </c:pt>
                <c:pt idx="17">
                  <c:v>4.383773</c:v>
                </c:pt>
                <c:pt idx="18">
                  <c:v>4.357986</c:v>
                </c:pt>
                <c:pt idx="19">
                  <c:v>4.373854</c:v>
                </c:pt>
                <c:pt idx="20">
                  <c:v>4.419478</c:v>
                </c:pt>
                <c:pt idx="21">
                  <c:v>4.274674</c:v>
                </c:pt>
                <c:pt idx="22">
                  <c:v>4.304429</c:v>
                </c:pt>
                <c:pt idx="23">
                  <c:v>4.186404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4.082264</c:v>
                </c:pt>
                <c:pt idx="1">
                  <c:v>3.778773</c:v>
                </c:pt>
                <c:pt idx="2">
                  <c:v>3.623059</c:v>
                </c:pt>
                <c:pt idx="3">
                  <c:v>3.59033</c:v>
                </c:pt>
                <c:pt idx="4">
                  <c:v>3.561567</c:v>
                </c:pt>
                <c:pt idx="5">
                  <c:v>3.638928</c:v>
                </c:pt>
                <c:pt idx="6">
                  <c:v>3.785715</c:v>
                </c:pt>
                <c:pt idx="7">
                  <c:v>3.886879</c:v>
                </c:pt>
                <c:pt idx="8">
                  <c:v>3.888863</c:v>
                </c:pt>
                <c:pt idx="9">
                  <c:v>4.19533</c:v>
                </c:pt>
                <c:pt idx="10">
                  <c:v>4.810249</c:v>
                </c:pt>
                <c:pt idx="11">
                  <c:v>4.127887</c:v>
                </c:pt>
                <c:pt idx="12">
                  <c:v>4.2231</c:v>
                </c:pt>
                <c:pt idx="13">
                  <c:v>4.257814</c:v>
                </c:pt>
                <c:pt idx="14">
                  <c:v>4.346084</c:v>
                </c:pt>
                <c:pt idx="15">
                  <c:v>4.522626</c:v>
                </c:pt>
                <c:pt idx="16">
                  <c:v>4.443281</c:v>
                </c:pt>
                <c:pt idx="17">
                  <c:v>4.444272</c:v>
                </c:pt>
                <c:pt idx="18">
                  <c:v>4.445265</c:v>
                </c:pt>
                <c:pt idx="19">
                  <c:v>4.475019</c:v>
                </c:pt>
                <c:pt idx="20">
                  <c:v>4.542461</c:v>
                </c:pt>
                <c:pt idx="21">
                  <c:v>4.356002</c:v>
                </c:pt>
                <c:pt idx="22">
                  <c:v>4.183429</c:v>
                </c:pt>
                <c:pt idx="23">
                  <c:v>4.077305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3.814478</c:v>
                </c:pt>
                <c:pt idx="1">
                  <c:v>3.715297</c:v>
                </c:pt>
                <c:pt idx="2">
                  <c:v>3.679592</c:v>
                </c:pt>
                <c:pt idx="3">
                  <c:v>3.666698</c:v>
                </c:pt>
                <c:pt idx="4">
                  <c:v>3.616117</c:v>
                </c:pt>
                <c:pt idx="5">
                  <c:v>3.749018</c:v>
                </c:pt>
                <c:pt idx="6">
                  <c:v>3.88192</c:v>
                </c:pt>
                <c:pt idx="7">
                  <c:v>4.770577</c:v>
                </c:pt>
                <c:pt idx="8">
                  <c:v>4.691232</c:v>
                </c:pt>
                <c:pt idx="9">
                  <c:v>4.177477</c:v>
                </c:pt>
                <c:pt idx="10">
                  <c:v>4.225084</c:v>
                </c:pt>
                <c:pt idx="11">
                  <c:v>4.318314</c:v>
                </c:pt>
                <c:pt idx="12">
                  <c:v>4.413527</c:v>
                </c:pt>
                <c:pt idx="13">
                  <c:v>4.412535</c:v>
                </c:pt>
                <c:pt idx="14">
                  <c:v>4.494855</c:v>
                </c:pt>
                <c:pt idx="15">
                  <c:v>4.482953</c:v>
                </c:pt>
                <c:pt idx="16">
                  <c:v>4.399642</c:v>
                </c:pt>
                <c:pt idx="17">
                  <c:v>4.457166</c:v>
                </c:pt>
                <c:pt idx="18">
                  <c:v>4.399642</c:v>
                </c:pt>
                <c:pt idx="19">
                  <c:v>4.374846</c:v>
                </c:pt>
                <c:pt idx="20">
                  <c:v>4.537502</c:v>
                </c:pt>
                <c:pt idx="21">
                  <c:v>4.484937</c:v>
                </c:pt>
                <c:pt idx="22">
                  <c:v>4.443281</c:v>
                </c:pt>
                <c:pt idx="23">
                  <c:v>4.218142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4.088215</c:v>
                </c:pt>
                <c:pt idx="1">
                  <c:v>3.733149</c:v>
                </c:pt>
                <c:pt idx="2">
                  <c:v>3.71133</c:v>
                </c:pt>
                <c:pt idx="3">
                  <c:v>3.680584</c:v>
                </c:pt>
                <c:pt idx="4">
                  <c:v>3.633969</c:v>
                </c:pt>
                <c:pt idx="5">
                  <c:v>3.702404</c:v>
                </c:pt>
                <c:pt idx="6">
                  <c:v>3.856133</c:v>
                </c:pt>
                <c:pt idx="7">
                  <c:v>3.960273</c:v>
                </c:pt>
                <c:pt idx="8">
                  <c:v>4.205248</c:v>
                </c:pt>
                <c:pt idx="9">
                  <c:v>4.131854</c:v>
                </c:pt>
                <c:pt idx="10">
                  <c:v>4.215166</c:v>
                </c:pt>
                <c:pt idx="11">
                  <c:v>4.322281</c:v>
                </c:pt>
                <c:pt idx="12">
                  <c:v>4.164584</c:v>
                </c:pt>
                <c:pt idx="13">
                  <c:v>4.324265</c:v>
                </c:pt>
                <c:pt idx="14">
                  <c:v>4.281617</c:v>
                </c:pt>
                <c:pt idx="15">
                  <c:v>4.337158</c:v>
                </c:pt>
                <c:pt idx="16">
                  <c:v>4.292527</c:v>
                </c:pt>
                <c:pt idx="17">
                  <c:v>4.303436</c:v>
                </c:pt>
                <c:pt idx="18">
                  <c:v>4.250871</c:v>
                </c:pt>
                <c:pt idx="19">
                  <c:v>4.205249</c:v>
                </c:pt>
                <c:pt idx="20">
                  <c:v>4.304428</c:v>
                </c:pt>
                <c:pt idx="21">
                  <c:v>4.235002</c:v>
                </c:pt>
                <c:pt idx="22">
                  <c:v>4.213183</c:v>
                </c:pt>
                <c:pt idx="23">
                  <c:v>4.730904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3.822412</c:v>
                </c:pt>
                <c:pt idx="1">
                  <c:v>3.637936</c:v>
                </c:pt>
                <c:pt idx="2">
                  <c:v>3.628018</c:v>
                </c:pt>
                <c:pt idx="3">
                  <c:v>3.569502</c:v>
                </c:pt>
                <c:pt idx="4">
                  <c:v>3.538756</c:v>
                </c:pt>
                <c:pt idx="5">
                  <c:v>3.628018</c:v>
                </c:pt>
                <c:pt idx="6">
                  <c:v>3.755961</c:v>
                </c:pt>
                <c:pt idx="7">
                  <c:v>3.824396</c:v>
                </c:pt>
                <c:pt idx="8">
                  <c:v>3.95333</c:v>
                </c:pt>
                <c:pt idx="9">
                  <c:v>4.093174</c:v>
                </c:pt>
                <c:pt idx="10">
                  <c:v>4.099125</c:v>
                </c:pt>
                <c:pt idx="11">
                  <c:v>4.179461</c:v>
                </c:pt>
                <c:pt idx="12">
                  <c:v>4.306412</c:v>
                </c:pt>
                <c:pt idx="13">
                  <c:v>4.294511</c:v>
                </c:pt>
                <c:pt idx="14">
                  <c:v>4.320297</c:v>
                </c:pt>
                <c:pt idx="15">
                  <c:v>4.358978</c:v>
                </c:pt>
                <c:pt idx="16">
                  <c:v>4.352035</c:v>
                </c:pt>
                <c:pt idx="17">
                  <c:v>4.532543</c:v>
                </c:pt>
                <c:pt idx="18">
                  <c:v>4.544445</c:v>
                </c:pt>
                <c:pt idx="19">
                  <c:v>4.642634</c:v>
                </c:pt>
                <c:pt idx="20">
                  <c:v>4.542461</c:v>
                </c:pt>
                <c:pt idx="21">
                  <c:v>4.620814</c:v>
                </c:pt>
                <c:pt idx="22">
                  <c:v>4.529568</c:v>
                </c:pt>
                <c:pt idx="23">
                  <c:v>4.336166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4.089207</c:v>
                </c:pt>
                <c:pt idx="1">
                  <c:v>3.883904</c:v>
                </c:pt>
                <c:pt idx="2">
                  <c:v>3.800592</c:v>
                </c:pt>
                <c:pt idx="3">
                  <c:v>3.795633</c:v>
                </c:pt>
                <c:pt idx="4">
                  <c:v>3.73315</c:v>
                </c:pt>
                <c:pt idx="5">
                  <c:v>3.802575</c:v>
                </c:pt>
                <c:pt idx="6">
                  <c:v>3.891838</c:v>
                </c:pt>
                <c:pt idx="7">
                  <c:v>3.921593</c:v>
                </c:pt>
                <c:pt idx="8">
                  <c:v>4.225084</c:v>
                </c:pt>
                <c:pt idx="9">
                  <c:v>4.245912</c:v>
                </c:pt>
                <c:pt idx="10">
                  <c:v>4.339141</c:v>
                </c:pt>
                <c:pt idx="11">
                  <c:v>4.358978</c:v>
                </c:pt>
                <c:pt idx="12">
                  <c:v>4.42642</c:v>
                </c:pt>
                <c:pt idx="13">
                  <c:v>4.532544</c:v>
                </c:pt>
                <c:pt idx="14">
                  <c:v>4.518658</c:v>
                </c:pt>
                <c:pt idx="15">
                  <c:v>4.450223</c:v>
                </c:pt>
                <c:pt idx="16">
                  <c:v>4.598003</c:v>
                </c:pt>
                <c:pt idx="17">
                  <c:v>4.47601</c:v>
                </c:pt>
                <c:pt idx="18">
                  <c:v>4.596019</c:v>
                </c:pt>
                <c:pt idx="19">
                  <c:v>4.641642</c:v>
                </c:pt>
                <c:pt idx="20">
                  <c:v>4.539486</c:v>
                </c:pt>
                <c:pt idx="21">
                  <c:v>4.520642</c:v>
                </c:pt>
                <c:pt idx="22">
                  <c:v>4.353026</c:v>
                </c:pt>
                <c:pt idx="23">
                  <c:v>4.191363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4.780495</c:v>
                </c:pt>
                <c:pt idx="1">
                  <c:v>3.913657</c:v>
                </c:pt>
                <c:pt idx="2">
                  <c:v>3.806543</c:v>
                </c:pt>
                <c:pt idx="3">
                  <c:v>3.680584</c:v>
                </c:pt>
                <c:pt idx="4">
                  <c:v>3.691494</c:v>
                </c:pt>
                <c:pt idx="5">
                  <c:v>3.707363</c:v>
                </c:pt>
                <c:pt idx="6">
                  <c:v>3.740092</c:v>
                </c:pt>
                <c:pt idx="7">
                  <c:v>3.836297</c:v>
                </c:pt>
                <c:pt idx="8">
                  <c:v>3.94242</c:v>
                </c:pt>
                <c:pt idx="9">
                  <c:v>4.225084</c:v>
                </c:pt>
                <c:pt idx="10">
                  <c:v>4.246904</c:v>
                </c:pt>
                <c:pt idx="11">
                  <c:v>4.359969</c:v>
                </c:pt>
                <c:pt idx="12">
                  <c:v>4.427412</c:v>
                </c:pt>
                <c:pt idx="13">
                  <c:v>4.363937</c:v>
                </c:pt>
                <c:pt idx="14">
                  <c:v>4.310379</c:v>
                </c:pt>
                <c:pt idx="15">
                  <c:v>4.336167</c:v>
                </c:pt>
                <c:pt idx="16">
                  <c:v>4.403608</c:v>
                </c:pt>
                <c:pt idx="17">
                  <c:v>4.522626</c:v>
                </c:pt>
                <c:pt idx="18">
                  <c:v>4.493863</c:v>
                </c:pt>
                <c:pt idx="19">
                  <c:v>4.382781</c:v>
                </c:pt>
                <c:pt idx="20">
                  <c:v>4.463117</c:v>
                </c:pt>
                <c:pt idx="21">
                  <c:v>4.380797</c:v>
                </c:pt>
                <c:pt idx="22">
                  <c:v>4.39865</c:v>
                </c:pt>
                <c:pt idx="23">
                  <c:v>4.211199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4.284592</c:v>
                </c:pt>
                <c:pt idx="1">
                  <c:v>3.796625</c:v>
                </c:pt>
                <c:pt idx="2">
                  <c:v>3.701412</c:v>
                </c:pt>
                <c:pt idx="3">
                  <c:v>3.663723</c:v>
                </c:pt>
                <c:pt idx="4">
                  <c:v>3.68951</c:v>
                </c:pt>
                <c:pt idx="5">
                  <c:v>3.664715</c:v>
                </c:pt>
                <c:pt idx="6">
                  <c:v>3.76092</c:v>
                </c:pt>
                <c:pt idx="7">
                  <c:v>3.792658</c:v>
                </c:pt>
                <c:pt idx="8">
                  <c:v>3.950355</c:v>
                </c:pt>
                <c:pt idx="9">
                  <c:v>4.076313</c:v>
                </c:pt>
                <c:pt idx="10">
                  <c:v>4.098133</c:v>
                </c:pt>
                <c:pt idx="11">
                  <c:v>4.175494</c:v>
                </c:pt>
                <c:pt idx="12">
                  <c:v>4.234011</c:v>
                </c:pt>
                <c:pt idx="13">
                  <c:v>4.400633</c:v>
                </c:pt>
                <c:pt idx="14">
                  <c:v>4.430388</c:v>
                </c:pt>
                <c:pt idx="15">
                  <c:v>4.342117</c:v>
                </c:pt>
                <c:pt idx="16">
                  <c:v>4.333191</c:v>
                </c:pt>
                <c:pt idx="17">
                  <c:v>4.544445</c:v>
                </c:pt>
                <c:pt idx="18">
                  <c:v>4.584117</c:v>
                </c:pt>
                <c:pt idx="19">
                  <c:v>4.490887</c:v>
                </c:pt>
                <c:pt idx="20">
                  <c:v>4.547421</c:v>
                </c:pt>
                <c:pt idx="21">
                  <c:v>4.481961</c:v>
                </c:pt>
                <c:pt idx="22">
                  <c:v>4.396666</c:v>
                </c:pt>
                <c:pt idx="23">
                  <c:v>4.23897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4.661478</c:v>
                </c:pt>
                <c:pt idx="1">
                  <c:v>3.747034</c:v>
                </c:pt>
                <c:pt idx="2">
                  <c:v>3.653805</c:v>
                </c:pt>
                <c:pt idx="3">
                  <c:v>3.586363</c:v>
                </c:pt>
                <c:pt idx="4">
                  <c:v>3.580412</c:v>
                </c:pt>
                <c:pt idx="5">
                  <c:v>3.598264</c:v>
                </c:pt>
                <c:pt idx="6">
                  <c:v>3.802576</c:v>
                </c:pt>
                <c:pt idx="7">
                  <c:v>3.900764</c:v>
                </c:pt>
                <c:pt idx="8">
                  <c:v>4.076314</c:v>
                </c:pt>
                <c:pt idx="9">
                  <c:v>4.121936</c:v>
                </c:pt>
                <c:pt idx="10">
                  <c:v>4.282609</c:v>
                </c:pt>
                <c:pt idx="11">
                  <c:v>4.321289</c:v>
                </c:pt>
                <c:pt idx="12">
                  <c:v>4.433363</c:v>
                </c:pt>
                <c:pt idx="13">
                  <c:v>4.538494</c:v>
                </c:pt>
                <c:pt idx="14">
                  <c:v>4.611888</c:v>
                </c:pt>
                <c:pt idx="15">
                  <c:v>4.634699</c:v>
                </c:pt>
                <c:pt idx="16">
                  <c:v>4.572215</c:v>
                </c:pt>
                <c:pt idx="17">
                  <c:v>4.60197</c:v>
                </c:pt>
                <c:pt idx="18">
                  <c:v>4.700158</c:v>
                </c:pt>
                <c:pt idx="19">
                  <c:v>4.703134</c:v>
                </c:pt>
                <c:pt idx="20">
                  <c:v>4.694207</c:v>
                </c:pt>
                <c:pt idx="21">
                  <c:v>4.554363</c:v>
                </c:pt>
                <c:pt idx="22">
                  <c:v>4.426421</c:v>
                </c:pt>
                <c:pt idx="23">
                  <c:v>4.236985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3.951347</c:v>
                </c:pt>
                <c:pt idx="1">
                  <c:v>3.814477</c:v>
                </c:pt>
                <c:pt idx="2">
                  <c:v>3.713313</c:v>
                </c:pt>
                <c:pt idx="3">
                  <c:v>3.614133</c:v>
                </c:pt>
                <c:pt idx="4">
                  <c:v>3.63992</c:v>
                </c:pt>
                <c:pt idx="5">
                  <c:v>3.682568</c:v>
                </c:pt>
                <c:pt idx="6">
                  <c:v>3.816461</c:v>
                </c:pt>
                <c:pt idx="7">
                  <c:v>3.949363</c:v>
                </c:pt>
                <c:pt idx="8">
                  <c:v>4.135821</c:v>
                </c:pt>
                <c:pt idx="9">
                  <c:v>4.252855</c:v>
                </c:pt>
                <c:pt idx="10">
                  <c:v>4.335174</c:v>
                </c:pt>
                <c:pt idx="11">
                  <c:v>4.343109</c:v>
                </c:pt>
                <c:pt idx="12">
                  <c:v>4.389724</c:v>
                </c:pt>
                <c:pt idx="13">
                  <c:v>4.477994</c:v>
                </c:pt>
                <c:pt idx="14">
                  <c:v>4.454191</c:v>
                </c:pt>
                <c:pt idx="15">
                  <c:v>4.402617</c:v>
                </c:pt>
                <c:pt idx="16">
                  <c:v>4.572215</c:v>
                </c:pt>
                <c:pt idx="17">
                  <c:v>4.607921</c:v>
                </c:pt>
                <c:pt idx="18">
                  <c:v>4.637674</c:v>
                </c:pt>
                <c:pt idx="19">
                  <c:v>4.671396</c:v>
                </c:pt>
                <c:pt idx="20">
                  <c:v>4.634699</c:v>
                </c:pt>
                <c:pt idx="21">
                  <c:v>4.693216</c:v>
                </c:pt>
                <c:pt idx="22">
                  <c:v>4.598002</c:v>
                </c:pt>
                <c:pt idx="23">
                  <c:v>4.209216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4.879674</c:v>
                </c:pt>
                <c:pt idx="1">
                  <c:v>3.787699</c:v>
                </c:pt>
                <c:pt idx="2">
                  <c:v>3.746043</c:v>
                </c:pt>
                <c:pt idx="3">
                  <c:v>3.686535</c:v>
                </c:pt>
                <c:pt idx="4">
                  <c:v>3.715297</c:v>
                </c:pt>
                <c:pt idx="5">
                  <c:v>3.784723</c:v>
                </c:pt>
                <c:pt idx="6">
                  <c:v>3.949363</c:v>
                </c:pt>
                <c:pt idx="7">
                  <c:v>4.112018</c:v>
                </c:pt>
                <c:pt idx="8">
                  <c:v>4.153674</c:v>
                </c:pt>
                <c:pt idx="9">
                  <c:v>4.404601</c:v>
                </c:pt>
                <c:pt idx="10">
                  <c:v>4.582134</c:v>
                </c:pt>
                <c:pt idx="11">
                  <c:v>4.456174</c:v>
                </c:pt>
                <c:pt idx="12">
                  <c:v>4.434355</c:v>
                </c:pt>
                <c:pt idx="13">
                  <c:v>4.586101</c:v>
                </c:pt>
                <c:pt idx="14">
                  <c:v>4.561305</c:v>
                </c:pt>
                <c:pt idx="15">
                  <c:v>4.550396</c:v>
                </c:pt>
                <c:pt idx="16">
                  <c:v>4.623789</c:v>
                </c:pt>
                <c:pt idx="17">
                  <c:v>4.720986</c:v>
                </c:pt>
                <c:pt idx="18">
                  <c:v>4.685282</c:v>
                </c:pt>
                <c:pt idx="19">
                  <c:v>4.709084</c:v>
                </c:pt>
                <c:pt idx="20">
                  <c:v>4.840003</c:v>
                </c:pt>
                <c:pt idx="21">
                  <c:v>4.752723</c:v>
                </c:pt>
                <c:pt idx="22">
                  <c:v>4.549404</c:v>
                </c:pt>
                <c:pt idx="23">
                  <c:v>4.250871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3.934486</c:v>
                </c:pt>
                <c:pt idx="1">
                  <c:v>3.838281</c:v>
                </c:pt>
                <c:pt idx="2">
                  <c:v>3.747034</c:v>
                </c:pt>
                <c:pt idx="3">
                  <c:v>3.721248</c:v>
                </c:pt>
                <c:pt idx="4">
                  <c:v>3.666699</c:v>
                </c:pt>
                <c:pt idx="5">
                  <c:v>3.798608</c:v>
                </c:pt>
                <c:pt idx="6">
                  <c:v>4.562298</c:v>
                </c:pt>
                <c:pt idx="7">
                  <c:v>4.125904</c:v>
                </c:pt>
                <c:pt idx="8">
                  <c:v>4.211199</c:v>
                </c:pt>
                <c:pt idx="9">
                  <c:v>4.256822</c:v>
                </c:pt>
                <c:pt idx="10">
                  <c:v>4.32228</c:v>
                </c:pt>
                <c:pt idx="11">
                  <c:v>4.392699</c:v>
                </c:pt>
                <c:pt idx="12">
                  <c:v>4.426421</c:v>
                </c:pt>
                <c:pt idx="13">
                  <c:v>4.503781</c:v>
                </c:pt>
                <c:pt idx="14">
                  <c:v>4.613871</c:v>
                </c:pt>
                <c:pt idx="15">
                  <c:v>4.553371</c:v>
                </c:pt>
                <c:pt idx="16">
                  <c:v>4.639658</c:v>
                </c:pt>
                <c:pt idx="17">
                  <c:v>4.757683</c:v>
                </c:pt>
                <c:pt idx="18">
                  <c:v>4.671396</c:v>
                </c:pt>
                <c:pt idx="19">
                  <c:v>4.751732</c:v>
                </c:pt>
                <c:pt idx="20">
                  <c:v>4.717019</c:v>
                </c:pt>
                <c:pt idx="21">
                  <c:v>4.744789</c:v>
                </c:pt>
                <c:pt idx="22">
                  <c:v>4.529568</c:v>
                </c:pt>
                <c:pt idx="23">
                  <c:v>4.478986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4.066396</c:v>
                </c:pt>
                <c:pt idx="1">
                  <c:v>3.841256</c:v>
                </c:pt>
                <c:pt idx="2">
                  <c:v>3.745051</c:v>
                </c:pt>
                <c:pt idx="3">
                  <c:v>3.725215</c:v>
                </c:pt>
                <c:pt idx="4">
                  <c:v>3.703395</c:v>
                </c:pt>
                <c:pt idx="5">
                  <c:v>3.721248</c:v>
                </c:pt>
                <c:pt idx="6">
                  <c:v>3.838281</c:v>
                </c:pt>
                <c:pt idx="7">
                  <c:v>3.928535</c:v>
                </c:pt>
                <c:pt idx="8">
                  <c:v>4.164584</c:v>
                </c:pt>
                <c:pt idx="9">
                  <c:v>4.353027</c:v>
                </c:pt>
                <c:pt idx="10">
                  <c:v>4.439314</c:v>
                </c:pt>
                <c:pt idx="11">
                  <c:v>4.538494</c:v>
                </c:pt>
                <c:pt idx="12">
                  <c:v>4.621805</c:v>
                </c:pt>
                <c:pt idx="13">
                  <c:v>4.711068</c:v>
                </c:pt>
                <c:pt idx="14">
                  <c:v>4.730904</c:v>
                </c:pt>
                <c:pt idx="15">
                  <c:v>4.707101</c:v>
                </c:pt>
                <c:pt idx="16">
                  <c:v>4.64065</c:v>
                </c:pt>
                <c:pt idx="17">
                  <c:v>4.562298</c:v>
                </c:pt>
                <c:pt idx="18">
                  <c:v>4.621805</c:v>
                </c:pt>
                <c:pt idx="19">
                  <c:v>4.627757</c:v>
                </c:pt>
                <c:pt idx="20">
                  <c:v>4.73983</c:v>
                </c:pt>
                <c:pt idx="21">
                  <c:v>4.72297</c:v>
                </c:pt>
                <c:pt idx="22">
                  <c:v>4.584117</c:v>
                </c:pt>
                <c:pt idx="23">
                  <c:v>4.503781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4.199297</c:v>
                </c:pt>
                <c:pt idx="1">
                  <c:v>4.244921</c:v>
                </c:pt>
                <c:pt idx="2">
                  <c:v>3.90969</c:v>
                </c:pt>
                <c:pt idx="3">
                  <c:v>3.766871</c:v>
                </c:pt>
                <c:pt idx="4">
                  <c:v>3.727199</c:v>
                </c:pt>
                <c:pt idx="5">
                  <c:v>3.713313</c:v>
                </c:pt>
                <c:pt idx="6">
                  <c:v>3.829354</c:v>
                </c:pt>
                <c:pt idx="7">
                  <c:v>3.90374</c:v>
                </c:pt>
                <c:pt idx="8">
                  <c:v>4.70115</c:v>
                </c:pt>
                <c:pt idx="9">
                  <c:v>4.404601</c:v>
                </c:pt>
                <c:pt idx="10">
                  <c:v>4.445264</c:v>
                </c:pt>
                <c:pt idx="11">
                  <c:v>4.631724</c:v>
                </c:pt>
                <c:pt idx="12">
                  <c:v>4.621806</c:v>
                </c:pt>
                <c:pt idx="13">
                  <c:v>4.714043</c:v>
                </c:pt>
                <c:pt idx="14">
                  <c:v>4.638667</c:v>
                </c:pt>
                <c:pt idx="15">
                  <c:v>4.650568</c:v>
                </c:pt>
                <c:pt idx="16">
                  <c:v>4.699166</c:v>
                </c:pt>
                <c:pt idx="17">
                  <c:v>4.70115</c:v>
                </c:pt>
                <c:pt idx="18">
                  <c:v>4.658502</c:v>
                </c:pt>
                <c:pt idx="19">
                  <c:v>4.675364</c:v>
                </c:pt>
                <c:pt idx="20">
                  <c:v>4.709084</c:v>
                </c:pt>
                <c:pt idx="21">
                  <c:v>4.588084</c:v>
                </c:pt>
                <c:pt idx="22">
                  <c:v>4.58015</c:v>
                </c:pt>
                <c:pt idx="23">
                  <c:v>4.33815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3.956305</c:v>
                </c:pt>
                <c:pt idx="1">
                  <c:v>3.801584</c:v>
                </c:pt>
                <c:pt idx="2">
                  <c:v>3.713314</c:v>
                </c:pt>
                <c:pt idx="3">
                  <c:v>3.640911</c:v>
                </c:pt>
                <c:pt idx="4">
                  <c:v>3.630002</c:v>
                </c:pt>
                <c:pt idx="5">
                  <c:v>3.660748</c:v>
                </c:pt>
                <c:pt idx="6">
                  <c:v>3.816461</c:v>
                </c:pt>
                <c:pt idx="7">
                  <c:v>4.100117</c:v>
                </c:pt>
                <c:pt idx="8">
                  <c:v>4.144748</c:v>
                </c:pt>
                <c:pt idx="9">
                  <c:v>4.251863</c:v>
                </c:pt>
                <c:pt idx="10">
                  <c:v>4.390715</c:v>
                </c:pt>
                <c:pt idx="11">
                  <c:v>4.335175</c:v>
                </c:pt>
                <c:pt idx="12">
                  <c:v>4.461133</c:v>
                </c:pt>
                <c:pt idx="13">
                  <c:v>4.60197</c:v>
                </c:pt>
                <c:pt idx="14">
                  <c:v>4.637674</c:v>
                </c:pt>
                <c:pt idx="15">
                  <c:v>4.776527</c:v>
                </c:pt>
                <c:pt idx="16">
                  <c:v>4.693216</c:v>
                </c:pt>
                <c:pt idx="17">
                  <c:v>4.725945</c:v>
                </c:pt>
                <c:pt idx="18">
                  <c:v>4.810248</c:v>
                </c:pt>
                <c:pt idx="19">
                  <c:v>4.726937</c:v>
                </c:pt>
                <c:pt idx="20">
                  <c:v>4.909429</c:v>
                </c:pt>
                <c:pt idx="21">
                  <c:v>4.939183</c:v>
                </c:pt>
                <c:pt idx="22">
                  <c:v>4.677347</c:v>
                </c:pt>
                <c:pt idx="23">
                  <c:v>4.328232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4.087223</c:v>
                </c:pt>
                <c:pt idx="1">
                  <c:v>3.879936</c:v>
                </c:pt>
                <c:pt idx="2">
                  <c:v>3.732158</c:v>
                </c:pt>
                <c:pt idx="3">
                  <c:v>3.719264</c:v>
                </c:pt>
                <c:pt idx="4">
                  <c:v>3.729183</c:v>
                </c:pt>
                <c:pt idx="5">
                  <c:v>3.866051</c:v>
                </c:pt>
                <c:pt idx="6">
                  <c:v>4.393691</c:v>
                </c:pt>
                <c:pt idx="7">
                  <c:v>4.192354</c:v>
                </c:pt>
                <c:pt idx="8">
                  <c:v>4.222109</c:v>
                </c:pt>
                <c:pt idx="9">
                  <c:v>4.310379</c:v>
                </c:pt>
                <c:pt idx="10">
                  <c:v>4.453199</c:v>
                </c:pt>
                <c:pt idx="11">
                  <c:v>4.421462</c:v>
                </c:pt>
                <c:pt idx="12">
                  <c:v>4.599986</c:v>
                </c:pt>
                <c:pt idx="13">
                  <c:v>4.697182</c:v>
                </c:pt>
                <c:pt idx="14">
                  <c:v>4.715036</c:v>
                </c:pt>
                <c:pt idx="15">
                  <c:v>4.705117</c:v>
                </c:pt>
                <c:pt idx="16">
                  <c:v>4.699166</c:v>
                </c:pt>
                <c:pt idx="17">
                  <c:v>4.909429</c:v>
                </c:pt>
                <c:pt idx="18">
                  <c:v>4.726937</c:v>
                </c:pt>
                <c:pt idx="19">
                  <c:v>4.359969</c:v>
                </c:pt>
                <c:pt idx="20">
                  <c:v>4.62974</c:v>
                </c:pt>
                <c:pt idx="21">
                  <c:v>4.802314</c:v>
                </c:pt>
                <c:pt idx="22">
                  <c:v>4.575191</c:v>
                </c:pt>
                <c:pt idx="23">
                  <c:v>4.291535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4.859839</c:v>
                </c:pt>
                <c:pt idx="1">
                  <c:v>3.907707</c:v>
                </c:pt>
                <c:pt idx="2">
                  <c:v>3.796625</c:v>
                </c:pt>
                <c:pt idx="3">
                  <c:v>3.780756</c:v>
                </c:pt>
                <c:pt idx="4">
                  <c:v>3.852166</c:v>
                </c:pt>
                <c:pt idx="5">
                  <c:v>3.819436</c:v>
                </c:pt>
                <c:pt idx="6">
                  <c:v>4.383773</c:v>
                </c:pt>
                <c:pt idx="7">
                  <c:v>4.187396</c:v>
                </c:pt>
                <c:pt idx="8">
                  <c:v>4.231035</c:v>
                </c:pt>
                <c:pt idx="9">
                  <c:v>4.322281</c:v>
                </c:pt>
                <c:pt idx="10">
                  <c:v>4.383772</c:v>
                </c:pt>
                <c:pt idx="11">
                  <c:v>4.412535</c:v>
                </c:pt>
                <c:pt idx="12">
                  <c:v>4.590068</c:v>
                </c:pt>
                <c:pt idx="13">
                  <c:v>4.632716</c:v>
                </c:pt>
                <c:pt idx="14">
                  <c:v>4.715035</c:v>
                </c:pt>
                <c:pt idx="15">
                  <c:v>4.736855</c:v>
                </c:pt>
                <c:pt idx="16">
                  <c:v>4.79438</c:v>
                </c:pt>
                <c:pt idx="17">
                  <c:v>4.809256</c:v>
                </c:pt>
                <c:pt idx="18">
                  <c:v>4.939183</c:v>
                </c:pt>
                <c:pt idx="19">
                  <c:v>4.823142</c:v>
                </c:pt>
                <c:pt idx="20">
                  <c:v>4.804298</c:v>
                </c:pt>
                <c:pt idx="21">
                  <c:v>4.780494</c:v>
                </c:pt>
                <c:pt idx="22">
                  <c:v>4.646601</c:v>
                </c:pt>
                <c:pt idx="23">
                  <c:v>4.325256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127.401165</c:v>
                </c:pt>
                <c:pt idx="1">
                  <c:v>117.830259</c:v>
                </c:pt>
                <c:pt idx="2">
                  <c:v>114.118926</c:v>
                </c:pt>
                <c:pt idx="3">
                  <c:v>112.619322</c:v>
                </c:pt>
                <c:pt idx="4">
                  <c:v>112.341616</c:v>
                </c:pt>
                <c:pt idx="5">
                  <c:v>113.605173</c:v>
                </c:pt>
                <c:pt idx="6">
                  <c:v>118.092096</c:v>
                </c:pt>
                <c:pt idx="7">
                  <c:v>120.19571</c:v>
                </c:pt>
                <c:pt idx="8">
                  <c:v>124.398977</c:v>
                </c:pt>
                <c:pt idx="9">
                  <c:v>129.888606</c:v>
                </c:pt>
                <c:pt idx="10">
                  <c:v>133.802263</c:v>
                </c:pt>
                <c:pt idx="11">
                  <c:v>133.366864</c:v>
                </c:pt>
                <c:pt idx="12">
                  <c:v>134.828786</c:v>
                </c:pt>
                <c:pt idx="13">
                  <c:v>135.297906</c:v>
                </c:pt>
                <c:pt idx="14">
                  <c:v>136.382939</c:v>
                </c:pt>
                <c:pt idx="15">
                  <c:v>136.813386</c:v>
                </c:pt>
                <c:pt idx="16">
                  <c:v>137.075218</c:v>
                </c:pt>
                <c:pt idx="17">
                  <c:v>138.311005</c:v>
                </c:pt>
                <c:pt idx="18">
                  <c:v>138.758309</c:v>
                </c:pt>
                <c:pt idx="19">
                  <c:v>138.259436</c:v>
                </c:pt>
                <c:pt idx="20">
                  <c:v>139.705481</c:v>
                </c:pt>
                <c:pt idx="21">
                  <c:v>139.064776</c:v>
                </c:pt>
                <c:pt idx="22">
                  <c:v>136.502948</c:v>
                </c:pt>
                <c:pt idx="23">
                  <c:v>134.338833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НН"'!$F$2:$HA$2,'ПАО "ТНС энерго НН"'!$N$44:$N$44,'ПАО "ТНС энерго НН"'!$F$2:$AA$2,'ПАО "ТНС энерго НН"'!$O$43:$O$43,'ПАО "ТНС энерго НН"'!$F$2:$AA$2,'ПАО "ТНС энерго НН"'!$P$42:$P$42,'ПАО "ТНС энерго НН"'!$F$2:$AC$2,'ПАО "ТНС энерго НН"'!$Q$43:$Q$43,'ПАО "ТНС энерго НН"'!$F$2:$BV$2,'ПАО "ТНС энерго НН"'!$T$41:$T$41,'ПАО "ТНС энерго НН"'!$F$2:$AC$2,'ПАО "ТНС энерго НН"'!$U$42:$U$42,'ПАО "ТНС энерго НН"'!$F$2:$Y$2,'ПАО "ТНС энерго НН"'!$V$39:$V$39,'ПАО "ТНС энерго НН"'!$F$2:$AJ$2,'ПАО "ТНС энерго НН"'!$W$47:$W$47,'ПАО "ТНС энерго НН"'!$F$2:$AF$2,'ПАО "ТНС энерго НН"'!$X$51:$X$51,'ПАО "ТНС энерго НН"'!$F$2:$BW$2,'ПАО "ТНС энерго НН"'!$AA$50:$AA$50,'ПАО "ТНС энерго НН"'!$F$2:$AC$2,'ПАО "ТНС энерго НН"'!$AB$51:$AB$51,'ПАО "ТНС энерго НН"'!$F$2:$AB$2,'ПАО "ТНС энерго НН"'!$AC$51:$AC$51,'ПАО "ТНС энерго НН"'!$F$2:$AC$2,'ПАО "ТНС энерго НН"'!$AD$52:$AD$52,'ПАО "ТНС энерго НН"'!$F$2:$Y$2,'ПАО "ТНС энерго НН"'!$AE$49:$AE$49,'ПАО "ТНС энерго НН"'!$F$2:$CA$2,'ПАО "ТНС энерго НН"'!$AH$52:$AH$52,'ПАО "ТНС энерго НН"'!$F$2:$Y$2,'ПАО "ТНС энерго НН"'!$AI$49:$AI$49,'ПАО "ТНС энерго НН"'!$F$2:$AC$2,'ПАО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3103</v>
      </c>
      <c r="D2" s="5">
        <v>1</v>
      </c>
      <c r="E2" s="4">
        <v>4.150699</v>
      </c>
      <c r="F2" s="4">
        <v>4.244921</v>
      </c>
      <c r="G2" s="4">
        <v>3.905723</v>
      </c>
      <c r="H2" s="4">
        <v>3.893821</v>
      </c>
      <c r="I2" s="4">
        <v>4.780494</v>
      </c>
      <c r="J2" s="4">
        <v>3.921592</v>
      </c>
      <c r="K2" s="4">
        <v>3.907707</v>
      </c>
      <c r="L2" s="4">
        <v>4.09615</v>
      </c>
      <c r="M2" s="4">
        <v>3.879936</v>
      </c>
      <c r="N2" s="4">
        <v>3.90374</v>
      </c>
      <c r="O2" s="4">
        <v>3.76687</v>
      </c>
      <c r="P2" s="4">
        <v>3.825387</v>
      </c>
      <c r="Q2" s="4">
        <v>3.838281</v>
      </c>
      <c r="R2" s="4">
        <v>3.864068</v>
      </c>
      <c r="S2" s="4">
        <v>3.864068</v>
      </c>
      <c r="T2" s="4">
        <v>4.082264</v>
      </c>
      <c r="U2" s="4">
        <v>3.814478</v>
      </c>
      <c r="V2" s="4">
        <v>4.088215</v>
      </c>
      <c r="W2" s="4">
        <v>3.822412</v>
      </c>
      <c r="X2" s="4">
        <v>4.089207</v>
      </c>
      <c r="Y2" s="4">
        <v>4.780495</v>
      </c>
      <c r="Z2" s="4">
        <v>4.284592</v>
      </c>
      <c r="AA2" s="4">
        <v>4.661478</v>
      </c>
      <c r="AB2" s="4">
        <v>3.951347</v>
      </c>
      <c r="AC2" s="4">
        <v>4.879674</v>
      </c>
      <c r="AD2" s="4">
        <v>3.934486</v>
      </c>
      <c r="AE2" s="4">
        <v>4.066396</v>
      </c>
      <c r="AF2" s="4">
        <v>4.199297</v>
      </c>
      <c r="AG2" s="4">
        <v>3.956305</v>
      </c>
      <c r="AH2" s="4">
        <v>4.087223</v>
      </c>
      <c r="AI2" s="4">
        <v>4.859839</v>
      </c>
      <c r="AJ2" s="6">
        <f>SUM(E2:AI2)</f>
        <v>127.401165</v>
      </c>
    </row>
    <row r="3" spans="1:36">
      <c r="A3" s="1" t="s">
        <v>3</v>
      </c>
      <c r="B3" s="2" t="s">
        <v>4</v>
      </c>
      <c r="D3" s="5">
        <v>2</v>
      </c>
      <c r="E3" s="4">
        <v>4.185412</v>
      </c>
      <c r="F3" s="4">
        <v>3.780756</v>
      </c>
      <c r="G3" s="4">
        <v>3.714305</v>
      </c>
      <c r="H3" s="4">
        <v>3.783732</v>
      </c>
      <c r="I3" s="4">
        <v>3.795633</v>
      </c>
      <c r="J3" s="4">
        <v>3.751994</v>
      </c>
      <c r="K3" s="4">
        <v>3.721248</v>
      </c>
      <c r="L3" s="4">
        <v>3.809519</v>
      </c>
      <c r="M3" s="4">
        <v>3.763896</v>
      </c>
      <c r="N3" s="4">
        <v>3.733149</v>
      </c>
      <c r="O3" s="4">
        <v>3.629011</v>
      </c>
      <c r="P3" s="4">
        <v>3.73315</v>
      </c>
      <c r="Q3" s="4">
        <v>3.697444</v>
      </c>
      <c r="R3" s="4">
        <v>3.719264</v>
      </c>
      <c r="S3" s="4">
        <v>3.68951</v>
      </c>
      <c r="T3" s="4">
        <v>3.778773</v>
      </c>
      <c r="U3" s="4">
        <v>3.715297</v>
      </c>
      <c r="V3" s="4">
        <v>3.733149</v>
      </c>
      <c r="W3" s="4">
        <v>3.637936</v>
      </c>
      <c r="X3" s="4">
        <v>3.883904</v>
      </c>
      <c r="Y3" s="4">
        <v>3.913657</v>
      </c>
      <c r="Z3" s="4">
        <v>3.796625</v>
      </c>
      <c r="AA3" s="4">
        <v>3.747034</v>
      </c>
      <c r="AB3" s="4">
        <v>3.814477</v>
      </c>
      <c r="AC3" s="4">
        <v>3.787699</v>
      </c>
      <c r="AD3" s="4">
        <v>3.838281</v>
      </c>
      <c r="AE3" s="4">
        <v>3.841256</v>
      </c>
      <c r="AF3" s="4">
        <v>4.244921</v>
      </c>
      <c r="AG3" s="4">
        <v>3.801584</v>
      </c>
      <c r="AH3" s="4">
        <v>3.879936</v>
      </c>
      <c r="AI3" s="4">
        <v>3.907707</v>
      </c>
      <c r="AJ3" s="6">
        <f>SUM(E3:AI3)</f>
        <v>117.830259</v>
      </c>
    </row>
    <row r="4" spans="1:36">
      <c r="A4" s="1" t="s">
        <v>5</v>
      </c>
      <c r="B4" s="2" t="s">
        <v>6</v>
      </c>
      <c r="D4" s="5">
        <v>3</v>
      </c>
      <c r="E4" s="4">
        <v>3.780756</v>
      </c>
      <c r="F4" s="4">
        <v>3.643887</v>
      </c>
      <c r="G4" s="4">
        <v>3.619092</v>
      </c>
      <c r="H4" s="4">
        <v>3.6181</v>
      </c>
      <c r="I4" s="4">
        <v>3.618101</v>
      </c>
      <c r="J4" s="4">
        <v>3.622068</v>
      </c>
      <c r="K4" s="4">
        <v>3.617108</v>
      </c>
      <c r="L4" s="4">
        <v>3.642895</v>
      </c>
      <c r="M4" s="4">
        <v>3.692485</v>
      </c>
      <c r="N4" s="4">
        <v>3.619092</v>
      </c>
      <c r="O4" s="4">
        <v>3.563551</v>
      </c>
      <c r="P4" s="4">
        <v>3.617108</v>
      </c>
      <c r="Q4" s="4">
        <v>3.585371</v>
      </c>
      <c r="R4" s="4">
        <v>3.612149</v>
      </c>
      <c r="S4" s="4">
        <v>3.559584</v>
      </c>
      <c r="T4" s="4">
        <v>3.623059</v>
      </c>
      <c r="U4" s="4">
        <v>3.679592</v>
      </c>
      <c r="V4" s="4">
        <v>3.71133</v>
      </c>
      <c r="W4" s="4">
        <v>3.628018</v>
      </c>
      <c r="X4" s="4">
        <v>3.800592</v>
      </c>
      <c r="Y4" s="4">
        <v>3.806543</v>
      </c>
      <c r="Z4" s="4">
        <v>3.701412</v>
      </c>
      <c r="AA4" s="4">
        <v>3.653805</v>
      </c>
      <c r="AB4" s="4">
        <v>3.713313</v>
      </c>
      <c r="AC4" s="4">
        <v>3.746043</v>
      </c>
      <c r="AD4" s="4">
        <v>3.747034</v>
      </c>
      <c r="AE4" s="4">
        <v>3.745051</v>
      </c>
      <c r="AF4" s="4">
        <v>3.90969</v>
      </c>
      <c r="AG4" s="4">
        <v>3.713314</v>
      </c>
      <c r="AH4" s="4">
        <v>3.732158</v>
      </c>
      <c r="AI4" s="4">
        <v>3.796625</v>
      </c>
      <c r="AJ4" s="6">
        <f>SUM(E4:AI4)</f>
        <v>114.118926</v>
      </c>
    </row>
    <row r="5" spans="1:36">
      <c r="D5" s="5">
        <v>4</v>
      </c>
      <c r="E5" s="4">
        <v>3.707363</v>
      </c>
      <c r="F5" s="4">
        <v>3.603223</v>
      </c>
      <c r="G5" s="4">
        <v>3.544707</v>
      </c>
      <c r="H5" s="4">
        <v>3.553633</v>
      </c>
      <c r="I5" s="4">
        <v>3.566526</v>
      </c>
      <c r="J5" s="4">
        <v>3.620084</v>
      </c>
      <c r="K5" s="4">
        <v>3.56256</v>
      </c>
      <c r="L5" s="4">
        <v>3.621075</v>
      </c>
      <c r="M5" s="4">
        <v>3.560576</v>
      </c>
      <c r="N5" s="4">
        <v>3.563551</v>
      </c>
      <c r="O5" s="4">
        <v>3.540739</v>
      </c>
      <c r="P5" s="4">
        <v>3.567519</v>
      </c>
      <c r="Q5" s="4">
        <v>3.554625</v>
      </c>
      <c r="R5" s="4">
        <v>3.606199</v>
      </c>
      <c r="S5" s="4">
        <v>3.558592</v>
      </c>
      <c r="T5" s="4">
        <v>3.59033</v>
      </c>
      <c r="U5" s="4">
        <v>3.666698</v>
      </c>
      <c r="V5" s="4">
        <v>3.680584</v>
      </c>
      <c r="W5" s="4">
        <v>3.569502</v>
      </c>
      <c r="X5" s="4">
        <v>3.795633</v>
      </c>
      <c r="Y5" s="4">
        <v>3.680584</v>
      </c>
      <c r="Z5" s="4">
        <v>3.663723</v>
      </c>
      <c r="AA5" s="4">
        <v>3.586363</v>
      </c>
      <c r="AB5" s="4">
        <v>3.614133</v>
      </c>
      <c r="AC5" s="4">
        <v>3.686535</v>
      </c>
      <c r="AD5" s="4">
        <v>3.721248</v>
      </c>
      <c r="AE5" s="4">
        <v>3.725215</v>
      </c>
      <c r="AF5" s="4">
        <v>3.766871</v>
      </c>
      <c r="AG5" s="4">
        <v>3.640911</v>
      </c>
      <c r="AH5" s="4">
        <v>3.719264</v>
      </c>
      <c r="AI5" s="4">
        <v>3.780756</v>
      </c>
      <c r="AJ5" s="6">
        <f>SUM(E5:AI5)</f>
        <v>112.619322</v>
      </c>
    </row>
    <row r="6" spans="1:36">
      <c r="A6" s="7" t="s">
        <v>11</v>
      </c>
      <c r="D6" s="5">
        <v>5</v>
      </c>
      <c r="E6" s="4">
        <v>3.611157</v>
      </c>
      <c r="F6" s="4">
        <v>3.602231</v>
      </c>
      <c r="G6" s="4">
        <v>3.56851</v>
      </c>
      <c r="H6" s="4">
        <v>3.566526</v>
      </c>
      <c r="I6" s="4">
        <v>3.520903</v>
      </c>
      <c r="J6" s="4">
        <v>3.570493</v>
      </c>
      <c r="K6" s="4">
        <v>3.569502</v>
      </c>
      <c r="L6" s="4">
        <v>3.632978</v>
      </c>
      <c r="M6" s="4">
        <v>3.600248</v>
      </c>
      <c r="N6" s="4">
        <v>3.580412</v>
      </c>
      <c r="O6" s="4">
        <v>3.591322</v>
      </c>
      <c r="P6" s="4">
        <v>3.558592</v>
      </c>
      <c r="Q6" s="4">
        <v>3.536772</v>
      </c>
      <c r="R6" s="4">
        <v>3.588346</v>
      </c>
      <c r="S6" s="4">
        <v>3.534788</v>
      </c>
      <c r="T6" s="4">
        <v>3.561567</v>
      </c>
      <c r="U6" s="4">
        <v>3.616117</v>
      </c>
      <c r="V6" s="4">
        <v>3.633969</v>
      </c>
      <c r="W6" s="4">
        <v>3.538756</v>
      </c>
      <c r="X6" s="4">
        <v>3.73315</v>
      </c>
      <c r="Y6" s="4">
        <v>3.691494</v>
      </c>
      <c r="Z6" s="4">
        <v>3.68951</v>
      </c>
      <c r="AA6" s="4">
        <v>3.580412</v>
      </c>
      <c r="AB6" s="4">
        <v>3.63992</v>
      </c>
      <c r="AC6" s="4">
        <v>3.715297</v>
      </c>
      <c r="AD6" s="4">
        <v>3.666699</v>
      </c>
      <c r="AE6" s="4">
        <v>3.703395</v>
      </c>
      <c r="AF6" s="4">
        <v>3.727199</v>
      </c>
      <c r="AG6" s="4">
        <v>3.630002</v>
      </c>
      <c r="AH6" s="4">
        <v>3.729183</v>
      </c>
      <c r="AI6" s="4">
        <v>3.852166</v>
      </c>
      <c r="AJ6" s="6">
        <f>SUM(E6:AI6)</f>
        <v>112.341616</v>
      </c>
    </row>
    <row r="7" spans="1:36">
      <c r="D7" s="5">
        <v>6</v>
      </c>
      <c r="E7" s="4">
        <v>3.570494</v>
      </c>
      <c r="F7" s="4">
        <v>3.620084</v>
      </c>
      <c r="G7" s="4">
        <v>3.649838</v>
      </c>
      <c r="H7" s="4">
        <v>3.567519</v>
      </c>
      <c r="I7" s="4">
        <v>3.528838</v>
      </c>
      <c r="J7" s="4">
        <v>3.586363</v>
      </c>
      <c r="K7" s="4">
        <v>3.552641</v>
      </c>
      <c r="L7" s="4">
        <v>3.761912</v>
      </c>
      <c r="M7" s="4">
        <v>3.599256</v>
      </c>
      <c r="N7" s="4">
        <v>3.628018</v>
      </c>
      <c r="O7" s="4">
        <v>3.686534</v>
      </c>
      <c r="P7" s="4">
        <v>3.601239</v>
      </c>
      <c r="Q7" s="4">
        <v>3.546691</v>
      </c>
      <c r="R7" s="4">
        <v>3.597272</v>
      </c>
      <c r="S7" s="4">
        <v>3.570494</v>
      </c>
      <c r="T7" s="4">
        <v>3.638928</v>
      </c>
      <c r="U7" s="4">
        <v>3.749018</v>
      </c>
      <c r="V7" s="4">
        <v>3.702404</v>
      </c>
      <c r="W7" s="4">
        <v>3.628018</v>
      </c>
      <c r="X7" s="4">
        <v>3.802575</v>
      </c>
      <c r="Y7" s="4">
        <v>3.707363</v>
      </c>
      <c r="Z7" s="4">
        <v>3.664715</v>
      </c>
      <c r="AA7" s="4">
        <v>3.598264</v>
      </c>
      <c r="AB7" s="4">
        <v>3.682568</v>
      </c>
      <c r="AC7" s="4">
        <v>3.784723</v>
      </c>
      <c r="AD7" s="4">
        <v>3.798608</v>
      </c>
      <c r="AE7" s="4">
        <v>3.721248</v>
      </c>
      <c r="AF7" s="4">
        <v>3.713313</v>
      </c>
      <c r="AG7" s="4">
        <v>3.660748</v>
      </c>
      <c r="AH7" s="4">
        <v>3.866051</v>
      </c>
      <c r="AI7" s="4">
        <v>3.819436</v>
      </c>
      <c r="AJ7" s="6">
        <f>SUM(E7:AI7)</f>
        <v>113.605173</v>
      </c>
    </row>
    <row r="8" spans="1:36">
      <c r="D8" s="5">
        <v>7</v>
      </c>
      <c r="E8" s="4">
        <v>3.620084</v>
      </c>
      <c r="F8" s="4">
        <v>3.618101</v>
      </c>
      <c r="G8" s="4">
        <v>3.628019</v>
      </c>
      <c r="H8" s="4">
        <v>3.570493</v>
      </c>
      <c r="I8" s="4">
        <v>3.610166</v>
      </c>
      <c r="J8" s="4">
        <v>3.641903</v>
      </c>
      <c r="K8" s="4">
        <v>3.582395</v>
      </c>
      <c r="L8" s="4">
        <v>3.798608</v>
      </c>
      <c r="M8" s="4">
        <v>3.683559</v>
      </c>
      <c r="N8" s="4">
        <v>3.73315</v>
      </c>
      <c r="O8" s="4">
        <v>3.748027</v>
      </c>
      <c r="P8" s="4">
        <v>3.745051</v>
      </c>
      <c r="Q8" s="4">
        <v>3.649838</v>
      </c>
      <c r="R8" s="4">
        <v>3.596281</v>
      </c>
      <c r="S8" s="4">
        <v>3.801584</v>
      </c>
      <c r="T8" s="4">
        <v>3.785715</v>
      </c>
      <c r="U8" s="4">
        <v>3.88192</v>
      </c>
      <c r="V8" s="4">
        <v>3.856133</v>
      </c>
      <c r="W8" s="4">
        <v>3.755961</v>
      </c>
      <c r="X8" s="4">
        <v>3.891838</v>
      </c>
      <c r="Y8" s="4">
        <v>3.740092</v>
      </c>
      <c r="Z8" s="4">
        <v>3.76092</v>
      </c>
      <c r="AA8" s="4">
        <v>3.802576</v>
      </c>
      <c r="AB8" s="4">
        <v>3.816461</v>
      </c>
      <c r="AC8" s="4">
        <v>3.949363</v>
      </c>
      <c r="AD8" s="4">
        <v>4.562298</v>
      </c>
      <c r="AE8" s="4">
        <v>3.838281</v>
      </c>
      <c r="AF8" s="4">
        <v>3.829354</v>
      </c>
      <c r="AG8" s="4">
        <v>3.816461</v>
      </c>
      <c r="AH8" s="4">
        <v>4.393691</v>
      </c>
      <c r="AI8" s="4">
        <v>4.383773</v>
      </c>
      <c r="AJ8" s="6">
        <f>SUM(E8:AI8)</f>
        <v>118.092096</v>
      </c>
    </row>
    <row r="9" spans="1:36">
      <c r="D9" s="5">
        <v>8</v>
      </c>
      <c r="E9" s="4">
        <v>3.610165</v>
      </c>
      <c r="F9" s="4">
        <v>3.691493</v>
      </c>
      <c r="G9" s="4">
        <v>3.743067</v>
      </c>
      <c r="H9" s="4">
        <v>3.679592</v>
      </c>
      <c r="I9" s="4">
        <v>3.607191</v>
      </c>
      <c r="J9" s="4">
        <v>3.68951</v>
      </c>
      <c r="K9" s="4">
        <v>3.638928</v>
      </c>
      <c r="L9" s="4">
        <v>3.716289</v>
      </c>
      <c r="M9" s="4">
        <v>3.779764</v>
      </c>
      <c r="N9" s="4">
        <v>3.798608</v>
      </c>
      <c r="O9" s="4">
        <v>3.811502</v>
      </c>
      <c r="P9" s="4">
        <v>3.828363</v>
      </c>
      <c r="Q9" s="4">
        <v>3.723231</v>
      </c>
      <c r="R9" s="4">
        <v>3.659756</v>
      </c>
      <c r="S9" s="4">
        <v>3.825387</v>
      </c>
      <c r="T9" s="4">
        <v>3.886879</v>
      </c>
      <c r="U9" s="4">
        <v>4.770577</v>
      </c>
      <c r="V9" s="4">
        <v>3.960273</v>
      </c>
      <c r="W9" s="4">
        <v>3.824396</v>
      </c>
      <c r="X9" s="4">
        <v>3.921593</v>
      </c>
      <c r="Y9" s="4">
        <v>3.836297</v>
      </c>
      <c r="Z9" s="4">
        <v>3.792658</v>
      </c>
      <c r="AA9" s="4">
        <v>3.900764</v>
      </c>
      <c r="AB9" s="4">
        <v>3.949363</v>
      </c>
      <c r="AC9" s="4">
        <v>4.112018</v>
      </c>
      <c r="AD9" s="4">
        <v>4.125904</v>
      </c>
      <c r="AE9" s="4">
        <v>3.928535</v>
      </c>
      <c r="AF9" s="4">
        <v>3.90374</v>
      </c>
      <c r="AG9" s="4">
        <v>4.100117</v>
      </c>
      <c r="AH9" s="4">
        <v>4.192354</v>
      </c>
      <c r="AI9" s="4">
        <v>4.187396</v>
      </c>
      <c r="AJ9" s="6">
        <f>SUM(E9:AI9)</f>
        <v>120.19571</v>
      </c>
    </row>
    <row r="10" spans="1:36">
      <c r="D10" s="5">
        <v>9</v>
      </c>
      <c r="E10" s="4">
        <v>3.758937</v>
      </c>
      <c r="F10" s="4">
        <v>3.74406</v>
      </c>
      <c r="G10" s="4">
        <v>3.885887</v>
      </c>
      <c r="H10" s="4">
        <v>3.808527</v>
      </c>
      <c r="I10" s="4">
        <v>3.880928</v>
      </c>
      <c r="J10" s="4">
        <v>3.751994</v>
      </c>
      <c r="K10" s="4">
        <v>3.798609</v>
      </c>
      <c r="L10" s="4">
        <v>3.868035</v>
      </c>
      <c r="M10" s="4">
        <v>3.866051</v>
      </c>
      <c r="N10" s="4">
        <v>3.822412</v>
      </c>
      <c r="O10" s="4">
        <v>3.81051</v>
      </c>
      <c r="P10" s="4">
        <v>3.803567</v>
      </c>
      <c r="Q10" s="4">
        <v>3.908699</v>
      </c>
      <c r="R10" s="4">
        <v>3.848199</v>
      </c>
      <c r="S10" s="4">
        <v>3.945396</v>
      </c>
      <c r="T10" s="4">
        <v>3.888863</v>
      </c>
      <c r="U10" s="4">
        <v>4.691232</v>
      </c>
      <c r="V10" s="4">
        <v>4.205248</v>
      </c>
      <c r="W10" s="4">
        <v>3.95333</v>
      </c>
      <c r="X10" s="4">
        <v>4.225084</v>
      </c>
      <c r="Y10" s="4">
        <v>3.94242</v>
      </c>
      <c r="Z10" s="4">
        <v>3.950355</v>
      </c>
      <c r="AA10" s="4">
        <v>4.076314</v>
      </c>
      <c r="AB10" s="4">
        <v>4.135821</v>
      </c>
      <c r="AC10" s="4">
        <v>4.153674</v>
      </c>
      <c r="AD10" s="4">
        <v>4.211199</v>
      </c>
      <c r="AE10" s="4">
        <v>4.164584</v>
      </c>
      <c r="AF10" s="4">
        <v>4.70115</v>
      </c>
      <c r="AG10" s="4">
        <v>4.144748</v>
      </c>
      <c r="AH10" s="4">
        <v>4.222109</v>
      </c>
      <c r="AI10" s="4">
        <v>4.231035</v>
      </c>
      <c r="AJ10" s="6">
        <f>SUM(E10:AI10)</f>
        <v>124.398977</v>
      </c>
    </row>
    <row r="11" spans="1:36">
      <c r="D11" s="5">
        <v>10</v>
      </c>
      <c r="E11" s="4">
        <v>3.796625</v>
      </c>
      <c r="F11" s="4">
        <v>4.086231</v>
      </c>
      <c r="G11" s="4">
        <v>4.106068</v>
      </c>
      <c r="H11" s="4">
        <v>3.880928</v>
      </c>
      <c r="I11" s="4">
        <v>3.897789</v>
      </c>
      <c r="J11" s="4">
        <v>3.948371</v>
      </c>
      <c r="K11" s="4">
        <v>4.80033</v>
      </c>
      <c r="L11" s="4">
        <v>3.955313</v>
      </c>
      <c r="M11" s="4">
        <v>3.944404</v>
      </c>
      <c r="N11" s="4">
        <v>4.066396</v>
      </c>
      <c r="O11" s="4">
        <v>3.890846</v>
      </c>
      <c r="P11" s="4">
        <v>3.866052</v>
      </c>
      <c r="Q11" s="4">
        <v>4.572215</v>
      </c>
      <c r="R11" s="4">
        <v>4.433363</v>
      </c>
      <c r="S11" s="4">
        <v>4.820166</v>
      </c>
      <c r="T11" s="4">
        <v>4.19533</v>
      </c>
      <c r="U11" s="4">
        <v>4.177477</v>
      </c>
      <c r="V11" s="4">
        <v>4.131854</v>
      </c>
      <c r="W11" s="4">
        <v>4.093174</v>
      </c>
      <c r="X11" s="4">
        <v>4.245912</v>
      </c>
      <c r="Y11" s="4">
        <v>4.225084</v>
      </c>
      <c r="Z11" s="4">
        <v>4.076313</v>
      </c>
      <c r="AA11" s="4">
        <v>4.121936</v>
      </c>
      <c r="AB11" s="4">
        <v>4.252855</v>
      </c>
      <c r="AC11" s="4">
        <v>4.404601</v>
      </c>
      <c r="AD11" s="4">
        <v>4.256822</v>
      </c>
      <c r="AE11" s="4">
        <v>4.353027</v>
      </c>
      <c r="AF11" s="4">
        <v>4.404601</v>
      </c>
      <c r="AG11" s="4">
        <v>4.251863</v>
      </c>
      <c r="AH11" s="4">
        <v>4.310379</v>
      </c>
      <c r="AI11" s="4">
        <v>4.322281</v>
      </c>
      <c r="AJ11" s="6">
        <f>SUM(E11:AI11)</f>
        <v>129.888606</v>
      </c>
    </row>
    <row r="12" spans="1:36">
      <c r="D12" s="5">
        <v>11</v>
      </c>
      <c r="E12" s="4">
        <v>3.946387</v>
      </c>
      <c r="F12" s="4">
        <v>4.125904</v>
      </c>
      <c r="G12" s="4">
        <v>4.186404</v>
      </c>
      <c r="H12" s="4">
        <v>4.810249</v>
      </c>
      <c r="I12" s="4">
        <v>4.869756</v>
      </c>
      <c r="J12" s="4">
        <v>4.095158</v>
      </c>
      <c r="K12" s="4">
        <v>4.101109</v>
      </c>
      <c r="L12" s="4">
        <v>4.104084</v>
      </c>
      <c r="M12" s="4">
        <v>4.473035</v>
      </c>
      <c r="N12" s="4">
        <v>4.274674</v>
      </c>
      <c r="O12" s="4">
        <v>4.830085</v>
      </c>
      <c r="P12" s="4">
        <v>3.937461</v>
      </c>
      <c r="Q12" s="4">
        <v>4.143756</v>
      </c>
      <c r="R12" s="4">
        <v>4.086231</v>
      </c>
      <c r="S12" s="4">
        <v>4.149707</v>
      </c>
      <c r="T12" s="4">
        <v>4.810249</v>
      </c>
      <c r="U12" s="4">
        <v>4.225084</v>
      </c>
      <c r="V12" s="4">
        <v>4.215166</v>
      </c>
      <c r="W12" s="4">
        <v>4.099125</v>
      </c>
      <c r="X12" s="4">
        <v>4.339141</v>
      </c>
      <c r="Y12" s="4">
        <v>4.246904</v>
      </c>
      <c r="Z12" s="4">
        <v>4.098133</v>
      </c>
      <c r="AA12" s="4">
        <v>4.282609</v>
      </c>
      <c r="AB12" s="4">
        <v>4.335174</v>
      </c>
      <c r="AC12" s="4">
        <v>4.582134</v>
      </c>
      <c r="AD12" s="4">
        <v>4.32228</v>
      </c>
      <c r="AE12" s="4">
        <v>4.439314</v>
      </c>
      <c r="AF12" s="4">
        <v>4.445264</v>
      </c>
      <c r="AG12" s="4">
        <v>4.390715</v>
      </c>
      <c r="AH12" s="4">
        <v>4.453199</v>
      </c>
      <c r="AI12" s="4">
        <v>4.383772</v>
      </c>
      <c r="AJ12" s="6">
        <f>SUM(E12:AI12)</f>
        <v>133.802263</v>
      </c>
    </row>
    <row r="13" spans="1:36">
      <c r="D13" s="5">
        <v>12</v>
      </c>
      <c r="E13" s="4">
        <v>4.080281</v>
      </c>
      <c r="F13" s="4">
        <v>4.112019</v>
      </c>
      <c r="G13" s="4">
        <v>4.258805</v>
      </c>
      <c r="H13" s="4">
        <v>4.218141</v>
      </c>
      <c r="I13" s="4">
        <v>4.203265</v>
      </c>
      <c r="J13" s="4">
        <v>4.163592</v>
      </c>
      <c r="K13" s="4">
        <v>4.192354</v>
      </c>
      <c r="L13" s="4">
        <v>4.221117</v>
      </c>
      <c r="M13" s="4">
        <v>3.952338</v>
      </c>
      <c r="N13" s="4">
        <v>4.859838</v>
      </c>
      <c r="O13" s="4">
        <v>4.09615</v>
      </c>
      <c r="P13" s="4">
        <v>4.691232</v>
      </c>
      <c r="Q13" s="4">
        <v>4.298478</v>
      </c>
      <c r="R13" s="4">
        <v>4.225084</v>
      </c>
      <c r="S13" s="4">
        <v>4.099125</v>
      </c>
      <c r="T13" s="4">
        <v>4.127887</v>
      </c>
      <c r="U13" s="4">
        <v>4.318314</v>
      </c>
      <c r="V13" s="4">
        <v>4.322281</v>
      </c>
      <c r="W13" s="4">
        <v>4.179461</v>
      </c>
      <c r="X13" s="4">
        <v>4.358978</v>
      </c>
      <c r="Y13" s="4">
        <v>4.359969</v>
      </c>
      <c r="Z13" s="4">
        <v>4.175494</v>
      </c>
      <c r="AA13" s="4">
        <v>4.321289</v>
      </c>
      <c r="AB13" s="4">
        <v>4.343109</v>
      </c>
      <c r="AC13" s="4">
        <v>4.456174</v>
      </c>
      <c r="AD13" s="4">
        <v>4.392699</v>
      </c>
      <c r="AE13" s="4">
        <v>4.538494</v>
      </c>
      <c r="AF13" s="4">
        <v>4.631724</v>
      </c>
      <c r="AG13" s="4">
        <v>4.335175</v>
      </c>
      <c r="AH13" s="4">
        <v>4.421462</v>
      </c>
      <c r="AI13" s="4">
        <v>4.412535</v>
      </c>
      <c r="AJ13" s="6">
        <f>SUM(E13:AI13)</f>
        <v>133.366864</v>
      </c>
    </row>
    <row r="14" spans="1:36">
      <c r="D14" s="5">
        <v>13</v>
      </c>
      <c r="E14" s="4">
        <v>4.242937</v>
      </c>
      <c r="F14" s="4">
        <v>4.220125</v>
      </c>
      <c r="G14" s="4">
        <v>4.321289</v>
      </c>
      <c r="H14" s="4">
        <v>4.223101</v>
      </c>
      <c r="I14" s="4">
        <v>4.252855</v>
      </c>
      <c r="J14" s="4">
        <v>4.15665</v>
      </c>
      <c r="K14" s="4">
        <v>4.289552</v>
      </c>
      <c r="L14" s="4">
        <v>4.304429</v>
      </c>
      <c r="M14" s="4">
        <v>4.641642</v>
      </c>
      <c r="N14" s="4">
        <v>4.101109</v>
      </c>
      <c r="O14" s="4">
        <v>4.105075</v>
      </c>
      <c r="P14" s="4">
        <v>4.304428</v>
      </c>
      <c r="Q14" s="4">
        <v>4.28856</v>
      </c>
      <c r="R14" s="4">
        <v>4.325257</v>
      </c>
      <c r="S14" s="4">
        <v>4.27765</v>
      </c>
      <c r="T14" s="4">
        <v>4.2231</v>
      </c>
      <c r="U14" s="4">
        <v>4.413527</v>
      </c>
      <c r="V14" s="4">
        <v>4.164584</v>
      </c>
      <c r="W14" s="4">
        <v>4.306412</v>
      </c>
      <c r="X14" s="4">
        <v>4.42642</v>
      </c>
      <c r="Y14" s="4">
        <v>4.427412</v>
      </c>
      <c r="Z14" s="4">
        <v>4.234011</v>
      </c>
      <c r="AA14" s="4">
        <v>4.433363</v>
      </c>
      <c r="AB14" s="4">
        <v>4.389724</v>
      </c>
      <c r="AC14" s="4">
        <v>4.434355</v>
      </c>
      <c r="AD14" s="4">
        <v>4.426421</v>
      </c>
      <c r="AE14" s="4">
        <v>4.621805</v>
      </c>
      <c r="AF14" s="4">
        <v>4.621806</v>
      </c>
      <c r="AG14" s="4">
        <v>4.461133</v>
      </c>
      <c r="AH14" s="4">
        <v>4.599986</v>
      </c>
      <c r="AI14" s="4">
        <v>4.590068</v>
      </c>
      <c r="AJ14" s="6">
        <f>SUM(E14:AI14)</f>
        <v>134.828786</v>
      </c>
    </row>
    <row r="15" spans="1:36">
      <c r="D15" s="5">
        <v>14</v>
      </c>
      <c r="E15" s="4">
        <v>4.145739</v>
      </c>
      <c r="F15" s="4">
        <v>4.189379</v>
      </c>
      <c r="G15" s="4">
        <v>4.301454</v>
      </c>
      <c r="H15" s="4">
        <v>4.235994</v>
      </c>
      <c r="I15" s="4">
        <v>4.181444</v>
      </c>
      <c r="J15" s="4">
        <v>4.218141</v>
      </c>
      <c r="K15" s="4">
        <v>4.233018</v>
      </c>
      <c r="L15" s="4">
        <v>4.260789</v>
      </c>
      <c r="M15" s="4">
        <v>4.285584</v>
      </c>
      <c r="N15" s="4">
        <v>4.12392</v>
      </c>
      <c r="O15" s="4">
        <v>4.102101</v>
      </c>
      <c r="P15" s="4">
        <v>4.122929</v>
      </c>
      <c r="Q15" s="4">
        <v>4.301453</v>
      </c>
      <c r="R15" s="4">
        <v>4.290543</v>
      </c>
      <c r="S15" s="4">
        <v>4.25583</v>
      </c>
      <c r="T15" s="4">
        <v>4.257814</v>
      </c>
      <c r="U15" s="4">
        <v>4.412535</v>
      </c>
      <c r="V15" s="4">
        <v>4.324265</v>
      </c>
      <c r="W15" s="4">
        <v>4.294511</v>
      </c>
      <c r="X15" s="4">
        <v>4.532544</v>
      </c>
      <c r="Y15" s="4">
        <v>4.363937</v>
      </c>
      <c r="Z15" s="4">
        <v>4.400633</v>
      </c>
      <c r="AA15" s="4">
        <v>4.538494</v>
      </c>
      <c r="AB15" s="4">
        <v>4.477994</v>
      </c>
      <c r="AC15" s="4">
        <v>4.586101</v>
      </c>
      <c r="AD15" s="4">
        <v>4.503781</v>
      </c>
      <c r="AE15" s="4">
        <v>4.711068</v>
      </c>
      <c r="AF15" s="4">
        <v>4.714043</v>
      </c>
      <c r="AG15" s="4">
        <v>4.60197</v>
      </c>
      <c r="AH15" s="4">
        <v>4.697182</v>
      </c>
      <c r="AI15" s="4">
        <v>4.632716</v>
      </c>
      <c r="AJ15" s="6">
        <f>SUM(E15:AI15)</f>
        <v>135.297906</v>
      </c>
    </row>
    <row r="16" spans="1:36">
      <c r="D16" s="5">
        <v>15</v>
      </c>
      <c r="E16" s="4">
        <v>4.089207</v>
      </c>
      <c r="F16" s="4">
        <v>4.188387</v>
      </c>
      <c r="G16" s="4">
        <v>4.373854</v>
      </c>
      <c r="H16" s="4">
        <v>4.254838</v>
      </c>
      <c r="I16" s="4">
        <v>4.199298</v>
      </c>
      <c r="J16" s="4">
        <v>4.213183</v>
      </c>
      <c r="K16" s="4">
        <v>4.301453</v>
      </c>
      <c r="L16" s="4">
        <v>4.577174</v>
      </c>
      <c r="M16" s="4">
        <v>4.274675</v>
      </c>
      <c r="N16" s="4">
        <v>4.094166</v>
      </c>
      <c r="O16" s="4">
        <v>4.306412</v>
      </c>
      <c r="P16" s="4">
        <v>4.188387</v>
      </c>
      <c r="Q16" s="4">
        <v>4.354018</v>
      </c>
      <c r="R16" s="4">
        <v>4.276658</v>
      </c>
      <c r="S16" s="4">
        <v>4.31038</v>
      </c>
      <c r="T16" s="4">
        <v>4.346084</v>
      </c>
      <c r="U16" s="4">
        <v>4.494855</v>
      </c>
      <c r="V16" s="4">
        <v>4.281617</v>
      </c>
      <c r="W16" s="4">
        <v>4.320297</v>
      </c>
      <c r="X16" s="4">
        <v>4.518658</v>
      </c>
      <c r="Y16" s="4">
        <v>4.310379</v>
      </c>
      <c r="Z16" s="4">
        <v>4.430388</v>
      </c>
      <c r="AA16" s="4">
        <v>4.611888</v>
      </c>
      <c r="AB16" s="4">
        <v>4.454191</v>
      </c>
      <c r="AC16" s="4">
        <v>4.561305</v>
      </c>
      <c r="AD16" s="4">
        <v>4.613871</v>
      </c>
      <c r="AE16" s="4">
        <v>4.730904</v>
      </c>
      <c r="AF16" s="4">
        <v>4.638667</v>
      </c>
      <c r="AG16" s="4">
        <v>4.637674</v>
      </c>
      <c r="AH16" s="4">
        <v>4.715036</v>
      </c>
      <c r="AI16" s="4">
        <v>4.715035</v>
      </c>
      <c r="AJ16" s="6">
        <f>SUM(E16:AI16)</f>
        <v>136.382939</v>
      </c>
    </row>
    <row r="17" spans="4:36">
      <c r="D17" s="5">
        <v>16</v>
      </c>
      <c r="E17" s="4">
        <v>4.199298</v>
      </c>
      <c r="F17" s="4">
        <v>4.286576</v>
      </c>
      <c r="G17" s="4">
        <v>4.334183</v>
      </c>
      <c r="H17" s="4">
        <v>4.292527</v>
      </c>
      <c r="I17" s="4">
        <v>4.191362</v>
      </c>
      <c r="J17" s="4">
        <v>4.24492</v>
      </c>
      <c r="K17" s="4">
        <v>4.306413</v>
      </c>
      <c r="L17" s="4">
        <v>4.341126</v>
      </c>
      <c r="M17" s="4">
        <v>4.331207</v>
      </c>
      <c r="N17" s="4">
        <v>4.18938</v>
      </c>
      <c r="O17" s="4">
        <v>4.262773</v>
      </c>
      <c r="P17" s="4">
        <v>4.248887</v>
      </c>
      <c r="Q17" s="4">
        <v>4.328232</v>
      </c>
      <c r="R17" s="4">
        <v>4.422453</v>
      </c>
      <c r="S17" s="4">
        <v>4.286576</v>
      </c>
      <c r="T17" s="4">
        <v>4.522626</v>
      </c>
      <c r="U17" s="4">
        <v>4.482953</v>
      </c>
      <c r="V17" s="4">
        <v>4.337158</v>
      </c>
      <c r="W17" s="4">
        <v>4.358978</v>
      </c>
      <c r="X17" s="4">
        <v>4.450223</v>
      </c>
      <c r="Y17" s="4">
        <v>4.336167</v>
      </c>
      <c r="Z17" s="4">
        <v>4.342117</v>
      </c>
      <c r="AA17" s="4">
        <v>4.634699</v>
      </c>
      <c r="AB17" s="4">
        <v>4.402617</v>
      </c>
      <c r="AC17" s="4">
        <v>4.550396</v>
      </c>
      <c r="AD17" s="4">
        <v>4.553371</v>
      </c>
      <c r="AE17" s="4">
        <v>4.707101</v>
      </c>
      <c r="AF17" s="4">
        <v>4.650568</v>
      </c>
      <c r="AG17" s="4">
        <v>4.776527</v>
      </c>
      <c r="AH17" s="4">
        <v>4.705117</v>
      </c>
      <c r="AI17" s="4">
        <v>4.736855</v>
      </c>
      <c r="AJ17" s="6">
        <f>SUM(E17:AI17)</f>
        <v>136.813386</v>
      </c>
    </row>
    <row r="18" spans="4:36">
      <c r="D18" s="5">
        <v>17</v>
      </c>
      <c r="E18" s="4">
        <v>4.201281</v>
      </c>
      <c r="F18" s="4">
        <v>4.329224</v>
      </c>
      <c r="G18" s="4">
        <v>4.339141</v>
      </c>
      <c r="H18" s="4">
        <v>4.274674</v>
      </c>
      <c r="I18" s="4">
        <v>4.229052</v>
      </c>
      <c r="J18" s="4">
        <v>4.185412</v>
      </c>
      <c r="K18" s="4">
        <v>4.320297</v>
      </c>
      <c r="L18" s="4">
        <v>4.30542</v>
      </c>
      <c r="M18" s="4">
        <v>4.199297</v>
      </c>
      <c r="N18" s="4">
        <v>4.24492</v>
      </c>
      <c r="O18" s="4">
        <v>4.382781</v>
      </c>
      <c r="P18" s="4">
        <v>4.302445</v>
      </c>
      <c r="Q18" s="4">
        <v>4.350052</v>
      </c>
      <c r="R18" s="4">
        <v>4.29947</v>
      </c>
      <c r="S18" s="4">
        <v>4.35501</v>
      </c>
      <c r="T18" s="4">
        <v>4.443281</v>
      </c>
      <c r="U18" s="4">
        <v>4.399642</v>
      </c>
      <c r="V18" s="4">
        <v>4.292527</v>
      </c>
      <c r="W18" s="4">
        <v>4.352035</v>
      </c>
      <c r="X18" s="4">
        <v>4.598003</v>
      </c>
      <c r="Y18" s="4">
        <v>4.403608</v>
      </c>
      <c r="Z18" s="4">
        <v>4.333191</v>
      </c>
      <c r="AA18" s="4">
        <v>4.572215</v>
      </c>
      <c r="AB18" s="4">
        <v>4.572215</v>
      </c>
      <c r="AC18" s="4">
        <v>4.623789</v>
      </c>
      <c r="AD18" s="4">
        <v>4.639658</v>
      </c>
      <c r="AE18" s="4">
        <v>4.64065</v>
      </c>
      <c r="AF18" s="4">
        <v>4.699166</v>
      </c>
      <c r="AG18" s="4">
        <v>4.693216</v>
      </c>
      <c r="AH18" s="4">
        <v>4.699166</v>
      </c>
      <c r="AI18" s="4">
        <v>4.79438</v>
      </c>
      <c r="AJ18" s="6">
        <f>SUM(E18:AI18)</f>
        <v>137.075218</v>
      </c>
    </row>
    <row r="19" spans="4:36">
      <c r="D19" s="5">
        <v>18</v>
      </c>
      <c r="E19" s="4">
        <v>4.159625</v>
      </c>
      <c r="F19" s="4">
        <v>4.216158</v>
      </c>
      <c r="G19" s="4">
        <v>4.15665</v>
      </c>
      <c r="H19" s="4">
        <v>4.383773</v>
      </c>
      <c r="I19" s="4">
        <v>4.204256</v>
      </c>
      <c r="J19" s="4">
        <v>4.232027</v>
      </c>
      <c r="K19" s="4">
        <v>4.422453</v>
      </c>
      <c r="L19" s="4">
        <v>4.304428</v>
      </c>
      <c r="M19" s="4">
        <v>4.240953</v>
      </c>
      <c r="N19" s="4">
        <v>4.30542</v>
      </c>
      <c r="O19" s="4">
        <v>4.315338</v>
      </c>
      <c r="P19" s="4">
        <v>4.457167</v>
      </c>
      <c r="Q19" s="4">
        <v>4.490887</v>
      </c>
      <c r="R19" s="4">
        <v>4.360961</v>
      </c>
      <c r="S19" s="4">
        <v>4.383773</v>
      </c>
      <c r="T19" s="4">
        <v>4.444272</v>
      </c>
      <c r="U19" s="4">
        <v>4.457166</v>
      </c>
      <c r="V19" s="4">
        <v>4.303436</v>
      </c>
      <c r="W19" s="4">
        <v>4.532543</v>
      </c>
      <c r="X19" s="4">
        <v>4.47601</v>
      </c>
      <c r="Y19" s="4">
        <v>4.522626</v>
      </c>
      <c r="Z19" s="4">
        <v>4.544445</v>
      </c>
      <c r="AA19" s="4">
        <v>4.60197</v>
      </c>
      <c r="AB19" s="4">
        <v>4.607921</v>
      </c>
      <c r="AC19" s="4">
        <v>4.720986</v>
      </c>
      <c r="AD19" s="4">
        <v>4.757683</v>
      </c>
      <c r="AE19" s="4">
        <v>4.562298</v>
      </c>
      <c r="AF19" s="4">
        <v>4.70115</v>
      </c>
      <c r="AG19" s="4">
        <v>4.725945</v>
      </c>
      <c r="AH19" s="4">
        <v>4.909429</v>
      </c>
      <c r="AI19" s="4">
        <v>4.809256</v>
      </c>
      <c r="AJ19" s="6">
        <f>SUM(E19:AI19)</f>
        <v>138.311005</v>
      </c>
    </row>
    <row r="20" spans="4:36">
      <c r="D20" s="5">
        <v>19</v>
      </c>
      <c r="E20" s="4">
        <v>4.20624</v>
      </c>
      <c r="F20" s="4">
        <v>4.191363</v>
      </c>
      <c r="G20" s="4">
        <v>4.225084</v>
      </c>
      <c r="H20" s="4">
        <v>4.418486</v>
      </c>
      <c r="I20" s="4">
        <v>4.225084</v>
      </c>
      <c r="J20" s="4">
        <v>4.32724</v>
      </c>
      <c r="K20" s="4">
        <v>4.441297</v>
      </c>
      <c r="L20" s="4">
        <v>4.305421</v>
      </c>
      <c r="M20" s="4">
        <v>4.401625</v>
      </c>
      <c r="N20" s="4">
        <v>4.317322</v>
      </c>
      <c r="O20" s="4">
        <v>4.447248</v>
      </c>
      <c r="P20" s="4">
        <v>4.39369</v>
      </c>
      <c r="Q20" s="4">
        <v>4.336166</v>
      </c>
      <c r="R20" s="4">
        <v>4.39865</v>
      </c>
      <c r="S20" s="4">
        <v>4.357986</v>
      </c>
      <c r="T20" s="4">
        <v>4.445265</v>
      </c>
      <c r="U20" s="4">
        <v>4.399642</v>
      </c>
      <c r="V20" s="4">
        <v>4.250871</v>
      </c>
      <c r="W20" s="4">
        <v>4.544445</v>
      </c>
      <c r="X20" s="4">
        <v>4.596019</v>
      </c>
      <c r="Y20" s="4">
        <v>4.493863</v>
      </c>
      <c r="Z20" s="4">
        <v>4.584117</v>
      </c>
      <c r="AA20" s="4">
        <v>4.700158</v>
      </c>
      <c r="AB20" s="4">
        <v>4.637674</v>
      </c>
      <c r="AC20" s="4">
        <v>4.685282</v>
      </c>
      <c r="AD20" s="4">
        <v>4.671396</v>
      </c>
      <c r="AE20" s="4">
        <v>4.621805</v>
      </c>
      <c r="AF20" s="4">
        <v>4.658502</v>
      </c>
      <c r="AG20" s="4">
        <v>4.810248</v>
      </c>
      <c r="AH20" s="4">
        <v>4.726937</v>
      </c>
      <c r="AI20" s="4">
        <v>4.939183</v>
      </c>
      <c r="AJ20" s="6">
        <f>SUM(E20:AI20)</f>
        <v>138.758309</v>
      </c>
    </row>
    <row r="21" spans="4:36">
      <c r="D21" s="5">
        <v>20</v>
      </c>
      <c r="E21" s="4">
        <v>4.250871</v>
      </c>
      <c r="F21" s="4">
        <v>4.253846</v>
      </c>
      <c r="G21" s="4">
        <v>4.237978</v>
      </c>
      <c r="H21" s="4">
        <v>4.339142</v>
      </c>
      <c r="I21" s="4">
        <v>4.31633</v>
      </c>
      <c r="J21" s="4">
        <v>4.33815</v>
      </c>
      <c r="K21" s="4">
        <v>4.444273</v>
      </c>
      <c r="L21" s="4">
        <v>4.351043</v>
      </c>
      <c r="M21" s="4">
        <v>4.40956</v>
      </c>
      <c r="N21" s="4">
        <v>4.362945</v>
      </c>
      <c r="O21" s="4">
        <v>4.474027</v>
      </c>
      <c r="P21" s="4">
        <v>4.274675</v>
      </c>
      <c r="Q21" s="4">
        <v>4.248888</v>
      </c>
      <c r="R21" s="4">
        <v>4.322281</v>
      </c>
      <c r="S21" s="4">
        <v>4.373854</v>
      </c>
      <c r="T21" s="4">
        <v>4.475019</v>
      </c>
      <c r="U21" s="4">
        <v>4.374846</v>
      </c>
      <c r="V21" s="4">
        <v>4.205249</v>
      </c>
      <c r="W21" s="4">
        <v>4.642634</v>
      </c>
      <c r="X21" s="4">
        <v>4.641642</v>
      </c>
      <c r="Y21" s="4">
        <v>4.382781</v>
      </c>
      <c r="Z21" s="4">
        <v>4.490887</v>
      </c>
      <c r="AA21" s="4">
        <v>4.703134</v>
      </c>
      <c r="AB21" s="4">
        <v>4.671396</v>
      </c>
      <c r="AC21" s="4">
        <v>4.709084</v>
      </c>
      <c r="AD21" s="4">
        <v>4.751732</v>
      </c>
      <c r="AE21" s="4">
        <v>4.627757</v>
      </c>
      <c r="AF21" s="4">
        <v>4.675364</v>
      </c>
      <c r="AG21" s="4">
        <v>4.726937</v>
      </c>
      <c r="AH21" s="4">
        <v>4.359969</v>
      </c>
      <c r="AI21" s="4">
        <v>4.823142</v>
      </c>
      <c r="AJ21" s="6">
        <f>SUM(E21:AI21)</f>
        <v>138.259436</v>
      </c>
    </row>
    <row r="22" spans="4:36">
      <c r="D22" s="5">
        <v>21</v>
      </c>
      <c r="E22" s="4">
        <v>4.243928</v>
      </c>
      <c r="F22" s="4">
        <v>4.22806</v>
      </c>
      <c r="G22" s="4">
        <v>4.264756</v>
      </c>
      <c r="H22" s="4">
        <v>4.335174</v>
      </c>
      <c r="I22" s="4">
        <v>4.303437</v>
      </c>
      <c r="J22" s="4">
        <v>4.276658</v>
      </c>
      <c r="K22" s="4">
        <v>4.458158</v>
      </c>
      <c r="L22" s="4">
        <v>4.399642</v>
      </c>
      <c r="M22" s="4">
        <v>4.460142</v>
      </c>
      <c r="N22" s="4">
        <v>4.478986</v>
      </c>
      <c r="O22" s="4">
        <v>4.492871</v>
      </c>
      <c r="P22" s="4">
        <v>4.32724</v>
      </c>
      <c r="Q22" s="4">
        <v>4.432371</v>
      </c>
      <c r="R22" s="4">
        <v>4.429395</v>
      </c>
      <c r="S22" s="4">
        <v>4.419478</v>
      </c>
      <c r="T22" s="4">
        <v>4.542461</v>
      </c>
      <c r="U22" s="4">
        <v>4.537502</v>
      </c>
      <c r="V22" s="4">
        <v>4.304428</v>
      </c>
      <c r="W22" s="4">
        <v>4.542461</v>
      </c>
      <c r="X22" s="4">
        <v>4.539486</v>
      </c>
      <c r="Y22" s="4">
        <v>4.463117</v>
      </c>
      <c r="Z22" s="4">
        <v>4.547421</v>
      </c>
      <c r="AA22" s="4">
        <v>4.694207</v>
      </c>
      <c r="AB22" s="4">
        <v>4.634699</v>
      </c>
      <c r="AC22" s="4">
        <v>4.840003</v>
      </c>
      <c r="AD22" s="4">
        <v>4.717019</v>
      </c>
      <c r="AE22" s="4">
        <v>4.73983</v>
      </c>
      <c r="AF22" s="4">
        <v>4.709084</v>
      </c>
      <c r="AG22" s="4">
        <v>4.909429</v>
      </c>
      <c r="AH22" s="4">
        <v>4.62974</v>
      </c>
      <c r="AI22" s="4">
        <v>4.804298</v>
      </c>
      <c r="AJ22" s="6">
        <f>SUM(E22:AI22)</f>
        <v>139.705481</v>
      </c>
    </row>
    <row r="23" spans="4:36">
      <c r="D23" s="5">
        <v>22</v>
      </c>
      <c r="E23" s="4">
        <v>4.181445</v>
      </c>
      <c r="F23" s="4">
        <v>4.235994</v>
      </c>
      <c r="G23" s="4">
        <v>4.229052</v>
      </c>
      <c r="H23" s="4">
        <v>4.342117</v>
      </c>
      <c r="I23" s="4">
        <v>4.334183</v>
      </c>
      <c r="J23" s="4">
        <v>4.403609</v>
      </c>
      <c r="K23" s="4">
        <v>4.581142</v>
      </c>
      <c r="L23" s="4">
        <v>4.581141</v>
      </c>
      <c r="M23" s="4">
        <v>4.315338</v>
      </c>
      <c r="N23" s="4">
        <v>4.49783</v>
      </c>
      <c r="O23" s="4">
        <v>4.50279</v>
      </c>
      <c r="P23" s="4">
        <v>4.227067</v>
      </c>
      <c r="Q23" s="4">
        <v>4.238969</v>
      </c>
      <c r="R23" s="4">
        <v>4.461134</v>
      </c>
      <c r="S23" s="4">
        <v>4.274674</v>
      </c>
      <c r="T23" s="4">
        <v>4.356002</v>
      </c>
      <c r="U23" s="4">
        <v>4.484937</v>
      </c>
      <c r="V23" s="4">
        <v>4.235002</v>
      </c>
      <c r="W23" s="4">
        <v>4.620814</v>
      </c>
      <c r="X23" s="4">
        <v>4.520642</v>
      </c>
      <c r="Y23" s="4">
        <v>4.380797</v>
      </c>
      <c r="Z23" s="4">
        <v>4.481961</v>
      </c>
      <c r="AA23" s="4">
        <v>4.554363</v>
      </c>
      <c r="AB23" s="4">
        <v>4.693216</v>
      </c>
      <c r="AC23" s="4">
        <v>4.752723</v>
      </c>
      <c r="AD23" s="4">
        <v>4.744789</v>
      </c>
      <c r="AE23" s="4">
        <v>4.72297</v>
      </c>
      <c r="AF23" s="4">
        <v>4.588084</v>
      </c>
      <c r="AG23" s="4">
        <v>4.939183</v>
      </c>
      <c r="AH23" s="4">
        <v>4.802314</v>
      </c>
      <c r="AI23" s="4">
        <v>4.780494</v>
      </c>
      <c r="AJ23" s="6">
        <f>SUM(E23:AI23)</f>
        <v>139.064776</v>
      </c>
    </row>
    <row r="24" spans="4:36">
      <c r="D24" s="5">
        <v>23</v>
      </c>
      <c r="E24" s="4">
        <v>4.25583</v>
      </c>
      <c r="F24" s="4">
        <v>4.219133</v>
      </c>
      <c r="G24" s="4">
        <v>4.163592</v>
      </c>
      <c r="H24" s="4">
        <v>4.37683</v>
      </c>
      <c r="I24" s="4">
        <v>4.142764</v>
      </c>
      <c r="J24" s="4">
        <v>4.241944</v>
      </c>
      <c r="K24" s="4">
        <v>4.394683</v>
      </c>
      <c r="L24" s="4">
        <v>4.393691</v>
      </c>
      <c r="M24" s="4">
        <v>4.203264</v>
      </c>
      <c r="N24" s="4">
        <v>4.412535</v>
      </c>
      <c r="O24" s="4">
        <v>4.352035</v>
      </c>
      <c r="P24" s="4">
        <v>4.919347</v>
      </c>
      <c r="Q24" s="4">
        <v>4.175494</v>
      </c>
      <c r="R24" s="4">
        <v>4.262773</v>
      </c>
      <c r="S24" s="4">
        <v>4.304429</v>
      </c>
      <c r="T24" s="4">
        <v>4.183429</v>
      </c>
      <c r="U24" s="4">
        <v>4.443281</v>
      </c>
      <c r="V24" s="4">
        <v>4.213183</v>
      </c>
      <c r="W24" s="4">
        <v>4.529568</v>
      </c>
      <c r="X24" s="4">
        <v>4.353026</v>
      </c>
      <c r="Y24" s="4">
        <v>4.39865</v>
      </c>
      <c r="Z24" s="4">
        <v>4.396666</v>
      </c>
      <c r="AA24" s="4">
        <v>4.426421</v>
      </c>
      <c r="AB24" s="4">
        <v>4.598002</v>
      </c>
      <c r="AC24" s="4">
        <v>4.549404</v>
      </c>
      <c r="AD24" s="4">
        <v>4.529568</v>
      </c>
      <c r="AE24" s="4">
        <v>4.584117</v>
      </c>
      <c r="AF24" s="4">
        <v>4.58015</v>
      </c>
      <c r="AG24" s="4">
        <v>4.677347</v>
      </c>
      <c r="AH24" s="4">
        <v>4.575191</v>
      </c>
      <c r="AI24" s="4">
        <v>4.646601</v>
      </c>
      <c r="AJ24" s="6">
        <f>SUM(E24:AI24)</f>
        <v>136.502948</v>
      </c>
    </row>
    <row r="25" spans="4:36">
      <c r="D25" s="5">
        <v>24</v>
      </c>
      <c r="E25" s="4">
        <v>4.203264</v>
      </c>
      <c r="F25" s="4">
        <v>4.161609</v>
      </c>
      <c r="G25" s="4">
        <v>4.869757</v>
      </c>
      <c r="H25" s="4">
        <v>4.080281</v>
      </c>
      <c r="I25" s="4">
        <v>4.760658</v>
      </c>
      <c r="J25" s="4">
        <v>4.909429</v>
      </c>
      <c r="K25" s="4">
        <v>4.246903</v>
      </c>
      <c r="L25" s="4">
        <v>4.135822</v>
      </c>
      <c r="M25" s="4">
        <v>4.800331</v>
      </c>
      <c r="N25" s="4">
        <v>4.304429</v>
      </c>
      <c r="O25" s="4">
        <v>4.116977</v>
      </c>
      <c r="P25" s="4">
        <v>4.14574</v>
      </c>
      <c r="Q25" s="4">
        <v>4.076314</v>
      </c>
      <c r="R25" s="4">
        <v>4.373854</v>
      </c>
      <c r="S25" s="4">
        <v>4.186404</v>
      </c>
      <c r="T25" s="4">
        <v>4.077305</v>
      </c>
      <c r="U25" s="4">
        <v>4.218142</v>
      </c>
      <c r="V25" s="4">
        <v>4.730904</v>
      </c>
      <c r="W25" s="4">
        <v>4.336166</v>
      </c>
      <c r="X25" s="4">
        <v>4.191363</v>
      </c>
      <c r="Y25" s="4">
        <v>4.211199</v>
      </c>
      <c r="Z25" s="4">
        <v>4.23897</v>
      </c>
      <c r="AA25" s="4">
        <v>4.236985</v>
      </c>
      <c r="AB25" s="4">
        <v>4.209216</v>
      </c>
      <c r="AC25" s="4">
        <v>4.250871</v>
      </c>
      <c r="AD25" s="4">
        <v>4.478986</v>
      </c>
      <c r="AE25" s="4">
        <v>4.503781</v>
      </c>
      <c r="AF25" s="4">
        <v>4.33815</v>
      </c>
      <c r="AG25" s="4">
        <v>4.328232</v>
      </c>
      <c r="AH25" s="4">
        <v>4.291535</v>
      </c>
      <c r="AI25" s="4">
        <v>4.325256</v>
      </c>
      <c r="AJ25" s="6">
        <f>SUM(E25:AI25)</f>
        <v>134.338833</v>
      </c>
    </row>
    <row r="26" spans="4:36">
      <c r="D26" s="5" t="s">
        <v>8</v>
      </c>
      <c r="E26" s="6">
        <f>SUM(E2:E25)</f>
        <v>96.198025</v>
      </c>
      <c r="F26" s="6">
        <f>SUM(F2:F25)</f>
        <v>96.592764</v>
      </c>
      <c r="G26" s="6">
        <f>SUM(G2:G25)</f>
        <v>97.627215</v>
      </c>
      <c r="H26" s="6">
        <f>SUM(H2:H25)</f>
        <v>97.508198</v>
      </c>
      <c r="I26" s="6">
        <f>SUM(I2:I25)</f>
        <v>98.220313</v>
      </c>
      <c r="J26" s="6">
        <f>SUM(J2:J25)</f>
        <v>97.110485</v>
      </c>
      <c r="K26" s="6">
        <f>SUM(K2:K25)</f>
        <v>98.484133</v>
      </c>
      <c r="L26" s="6">
        <f>SUM(L2:L25)</f>
        <v>98.488101</v>
      </c>
      <c r="M26" s="6">
        <f>SUM(M2:M25)</f>
        <v>98.359166</v>
      </c>
      <c r="N26" s="6">
        <f>SUM(N2:N25)</f>
        <v>98.016002</v>
      </c>
      <c r="O26" s="6">
        <f>SUM(O2:O25)</f>
        <v>97.825575</v>
      </c>
      <c r="P26" s="6">
        <f>SUM(P2:P25)</f>
        <v>97.686723</v>
      </c>
      <c r="Q26" s="6">
        <f>SUM(Q2:Q25)</f>
        <v>97.676805</v>
      </c>
      <c r="R26" s="6">
        <f>SUM(R2:R25)</f>
        <v>98.059641</v>
      </c>
      <c r="S26" s="6">
        <f>SUM(S2:S25)</f>
        <v>98.204445</v>
      </c>
      <c r="T26" s="6">
        <f>SUM(T2:T25)</f>
        <v>99.286502</v>
      </c>
      <c r="U26" s="6">
        <f>SUM(U2:U25)</f>
        <v>101.424832</v>
      </c>
      <c r="V26" s="6">
        <f>SUM(V2:V25)</f>
        <v>98.88383</v>
      </c>
      <c r="W26" s="6">
        <f>SUM(W2:W25)</f>
        <v>99.110953</v>
      </c>
      <c r="X26" s="6">
        <f>SUM(X2:X25)</f>
        <v>101.931643</v>
      </c>
      <c r="Y26" s="6">
        <f>SUM(Y2:Y25)</f>
        <v>100.625438</v>
      </c>
      <c r="Z26" s="6">
        <f>SUM(Z2:Z25)</f>
        <v>99.679257</v>
      </c>
      <c r="AA26" s="6">
        <f>SUM(AA2:AA25)</f>
        <v>102.040741</v>
      </c>
      <c r="AB26" s="6">
        <f>SUM(AB2:AB25)</f>
        <v>101.597406</v>
      </c>
      <c r="AC26" s="6">
        <f>SUM(AC2:AC25)</f>
        <v>104.522234</v>
      </c>
      <c r="AD26" s="6">
        <f>SUM(AD2:AD25)</f>
        <v>103.965833</v>
      </c>
      <c r="AE26" s="6">
        <f>SUM(AE2:AE25)</f>
        <v>103.838882</v>
      </c>
      <c r="AF26" s="6">
        <f>SUM(AF2:AF25)</f>
        <v>105.051858</v>
      </c>
      <c r="AG26" s="6">
        <f>SUM(AG2:AG25)</f>
        <v>103.729784</v>
      </c>
      <c r="AH26" s="6">
        <f>SUM(AH2:AH25)</f>
        <v>104.718611</v>
      </c>
      <c r="AI26" s="6">
        <f>SUM(AI2:AI25)</f>
        <v>106.534605</v>
      </c>
      <c r="AJ26" s="6">
        <f>SUM(E2:AI25)</f>
        <v>3103.0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3103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4.32</v>
      </c>
    </row>
    <row r="8" spans="1:3">
      <c r="A8" s="1" t="s">
        <v>14</v>
      </c>
      <c r="B8" s="9">
        <v>4.748</v>
      </c>
    </row>
    <row r="9" spans="1:3">
      <c r="A9" s="1" t="s">
        <v>15</v>
      </c>
      <c r="B9" s="10">
        <v>8619</v>
      </c>
    </row>
    <row r="10" spans="1:3">
      <c r="A10" s="1" t="s">
        <v>16</v>
      </c>
      <c r="B10" s="10">
        <v>7842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2.82625</v>
      </c>
    </row>
    <row r="15" spans="1:3" outlineLevel="1">
      <c r="A15" s="12" t="s">
        <v>19</v>
      </c>
      <c r="B15" s="11">
        <v>2.82316</v>
      </c>
      <c r="C15" s="11">
        <v>1.61513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6.6108</v>
      </c>
    </row>
    <row r="21" spans="1:37">
      <c r="A21" s="1" t="s">
        <v>25</v>
      </c>
      <c r="B21" s="13">
        <v>22859.71</v>
      </c>
      <c r="C21" s="13">
        <v>8769.85</v>
      </c>
    </row>
    <row r="22" spans="1:37" outlineLevel="1">
      <c r="A22" s="12" t="s">
        <v>26</v>
      </c>
      <c r="B22" s="14">
        <v>8760.27</v>
      </c>
      <c r="C22" s="14">
        <v>5011.75</v>
      </c>
    </row>
    <row r="23" spans="1:37" outlineLevel="1">
      <c r="A23" s="12" t="s">
        <v>27</v>
      </c>
      <c r="B23" s="14">
        <v>12235.5</v>
      </c>
      <c r="C23" s="14">
        <v>1894.16</v>
      </c>
    </row>
    <row r="24" spans="1:37" outlineLevel="1">
      <c r="A24" s="12" t="s">
        <v>28</v>
      </c>
      <c r="B24" s="14">
        <v>1863.94</v>
      </c>
      <c r="C24" s="14">
        <v>1863.94</v>
      </c>
    </row>
    <row r="25" spans="1:37">
      <c r="A25" s="1" t="s">
        <v>29</v>
      </c>
      <c r="B25" s="13"/>
      <c r="C25" s="13">
        <v>3424.55</v>
      </c>
    </row>
    <row r="26" spans="1:37">
      <c r="A26" s="1" t="s">
        <v>30</v>
      </c>
      <c r="B26" s="13"/>
      <c r="C26" s="13">
        <v>8318.9</v>
      </c>
    </row>
    <row r="27" spans="1:37">
      <c r="A27" s="1" t="s">
        <v>31</v>
      </c>
      <c r="B27" s="15">
        <v>22859.71</v>
      </c>
      <c r="C27" s="15">
        <v>20513.3</v>
      </c>
    </row>
    <row r="28" spans="1:37" outlineLevel="1">
      <c r="A28" s="12" t="s">
        <v>32</v>
      </c>
      <c r="B28" s="14">
        <v>10624.21</v>
      </c>
      <c r="C28" s="14">
        <v>10300.24</v>
      </c>
    </row>
    <row r="29" spans="1:37" outlineLevel="1">
      <c r="A29" s="12" t="s">
        <v>33</v>
      </c>
      <c r="B29" s="14">
        <v>12235.5</v>
      </c>
      <c r="C29" s="14">
        <v>10213.06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4.150699</v>
      </c>
      <c r="G32" s="4">
        <v>4.244921</v>
      </c>
      <c r="H32" s="4">
        <v>3.905723</v>
      </c>
      <c r="I32" s="4">
        <v>3.893821</v>
      </c>
      <c r="J32" s="4">
        <v>4.780494</v>
      </c>
      <c r="K32" s="4">
        <v>3.921592</v>
      </c>
      <c r="L32" s="4">
        <v>3.907707</v>
      </c>
      <c r="M32" s="4">
        <v>4.09615</v>
      </c>
      <c r="N32" s="4">
        <v>3.879936</v>
      </c>
      <c r="O32" s="4">
        <v>3.90374</v>
      </c>
      <c r="P32" s="4">
        <v>3.76687</v>
      </c>
      <c r="Q32" s="4">
        <v>3.825387</v>
      </c>
      <c r="R32" s="4">
        <v>3.838281</v>
      </c>
      <c r="S32" s="4">
        <v>3.864068</v>
      </c>
      <c r="T32" s="4">
        <v>3.864068</v>
      </c>
      <c r="U32" s="4">
        <v>4.082264</v>
      </c>
      <c r="V32" s="4">
        <v>3.814478</v>
      </c>
      <c r="W32" s="4">
        <v>4.088215</v>
      </c>
      <c r="X32" s="4">
        <v>3.822412</v>
      </c>
      <c r="Y32" s="4">
        <v>4.089207</v>
      </c>
      <c r="Z32" s="4">
        <v>4.780495</v>
      </c>
      <c r="AA32" s="4">
        <v>4.284592</v>
      </c>
      <c r="AB32" s="4">
        <v>4.661478</v>
      </c>
      <c r="AC32" s="4">
        <v>3.951347</v>
      </c>
      <c r="AD32" s="4">
        <v>4.879674</v>
      </c>
      <c r="AE32" s="4">
        <v>3.934486</v>
      </c>
      <c r="AF32" s="4">
        <v>4.066396</v>
      </c>
      <c r="AG32" s="4">
        <v>4.199297</v>
      </c>
      <c r="AH32" s="4">
        <v>3.956305</v>
      </c>
      <c r="AI32" s="4">
        <v>4.087223</v>
      </c>
      <c r="AJ32" s="4">
        <v>4.859839</v>
      </c>
      <c r="AK32" s="6">
        <f>SUM(F32:AJ32)</f>
        <v>127.401165</v>
      </c>
    </row>
    <row r="33" spans="5:37">
      <c r="E33" s="5">
        <v>2</v>
      </c>
      <c r="F33" s="4">
        <v>4.185412</v>
      </c>
      <c r="G33" s="4">
        <v>3.780756</v>
      </c>
      <c r="H33" s="4">
        <v>3.714305</v>
      </c>
      <c r="I33" s="4">
        <v>3.783732</v>
      </c>
      <c r="J33" s="4">
        <v>3.795633</v>
      </c>
      <c r="K33" s="4">
        <v>3.751994</v>
      </c>
      <c r="L33" s="4">
        <v>3.721248</v>
      </c>
      <c r="M33" s="4">
        <v>3.809519</v>
      </c>
      <c r="N33" s="4">
        <v>3.763896</v>
      </c>
      <c r="O33" s="4">
        <v>3.733149</v>
      </c>
      <c r="P33" s="4">
        <v>3.629011</v>
      </c>
      <c r="Q33" s="4">
        <v>3.73315</v>
      </c>
      <c r="R33" s="4">
        <v>3.697444</v>
      </c>
      <c r="S33" s="4">
        <v>3.719264</v>
      </c>
      <c r="T33" s="4">
        <v>3.68951</v>
      </c>
      <c r="U33" s="4">
        <v>3.778773</v>
      </c>
      <c r="V33" s="4">
        <v>3.715297</v>
      </c>
      <c r="W33" s="4">
        <v>3.733149</v>
      </c>
      <c r="X33" s="4">
        <v>3.637936</v>
      </c>
      <c r="Y33" s="4">
        <v>3.883904</v>
      </c>
      <c r="Z33" s="4">
        <v>3.913657</v>
      </c>
      <c r="AA33" s="4">
        <v>3.796625</v>
      </c>
      <c r="AB33" s="4">
        <v>3.747034</v>
      </c>
      <c r="AC33" s="4">
        <v>3.814477</v>
      </c>
      <c r="AD33" s="4">
        <v>3.787699</v>
      </c>
      <c r="AE33" s="4">
        <v>3.838281</v>
      </c>
      <c r="AF33" s="4">
        <v>3.841256</v>
      </c>
      <c r="AG33" s="4">
        <v>4.244921</v>
      </c>
      <c r="AH33" s="4">
        <v>3.801584</v>
      </c>
      <c r="AI33" s="4">
        <v>3.879936</v>
      </c>
      <c r="AJ33" s="4">
        <v>3.907707</v>
      </c>
      <c r="AK33" s="6">
        <f>SUM(F33:AJ33)</f>
        <v>117.830259</v>
      </c>
    </row>
    <row r="34" spans="5:37">
      <c r="E34" s="5">
        <v>3</v>
      </c>
      <c r="F34" s="4">
        <v>3.780756</v>
      </c>
      <c r="G34" s="4">
        <v>3.643887</v>
      </c>
      <c r="H34" s="4">
        <v>3.619092</v>
      </c>
      <c r="I34" s="4">
        <v>3.6181</v>
      </c>
      <c r="J34" s="4">
        <v>3.618101</v>
      </c>
      <c r="K34" s="4">
        <v>3.622068</v>
      </c>
      <c r="L34" s="4">
        <v>3.617108</v>
      </c>
      <c r="M34" s="4">
        <v>3.642895</v>
      </c>
      <c r="N34" s="4">
        <v>3.692485</v>
      </c>
      <c r="O34" s="4">
        <v>3.619092</v>
      </c>
      <c r="P34" s="4">
        <v>3.563551</v>
      </c>
      <c r="Q34" s="4">
        <v>3.617108</v>
      </c>
      <c r="R34" s="4">
        <v>3.585371</v>
      </c>
      <c r="S34" s="4">
        <v>3.612149</v>
      </c>
      <c r="T34" s="4">
        <v>3.559584</v>
      </c>
      <c r="U34" s="4">
        <v>3.623059</v>
      </c>
      <c r="V34" s="4">
        <v>3.679592</v>
      </c>
      <c r="W34" s="4">
        <v>3.71133</v>
      </c>
      <c r="X34" s="4">
        <v>3.628018</v>
      </c>
      <c r="Y34" s="4">
        <v>3.800592</v>
      </c>
      <c r="Z34" s="4">
        <v>3.806543</v>
      </c>
      <c r="AA34" s="4">
        <v>3.701412</v>
      </c>
      <c r="AB34" s="4">
        <v>3.653805</v>
      </c>
      <c r="AC34" s="4">
        <v>3.713313</v>
      </c>
      <c r="AD34" s="4">
        <v>3.746043</v>
      </c>
      <c r="AE34" s="4">
        <v>3.747034</v>
      </c>
      <c r="AF34" s="4">
        <v>3.745051</v>
      </c>
      <c r="AG34" s="4">
        <v>3.90969</v>
      </c>
      <c r="AH34" s="4">
        <v>3.713314</v>
      </c>
      <c r="AI34" s="4">
        <v>3.732158</v>
      </c>
      <c r="AJ34" s="4">
        <v>3.796625</v>
      </c>
      <c r="AK34" s="6">
        <f>SUM(F34:AJ34)</f>
        <v>114.118926</v>
      </c>
    </row>
    <row r="35" spans="5:37">
      <c r="E35" s="5">
        <v>4</v>
      </c>
      <c r="F35" s="4">
        <v>3.707363</v>
      </c>
      <c r="G35" s="4">
        <v>3.603223</v>
      </c>
      <c r="H35" s="4">
        <v>3.544707</v>
      </c>
      <c r="I35" s="4">
        <v>3.553633</v>
      </c>
      <c r="J35" s="4">
        <v>3.566526</v>
      </c>
      <c r="K35" s="4">
        <v>3.620084</v>
      </c>
      <c r="L35" s="4">
        <v>3.56256</v>
      </c>
      <c r="M35" s="4">
        <v>3.621075</v>
      </c>
      <c r="N35" s="4">
        <v>3.560576</v>
      </c>
      <c r="O35" s="4">
        <v>3.563551</v>
      </c>
      <c r="P35" s="4">
        <v>3.540739</v>
      </c>
      <c r="Q35" s="4">
        <v>3.567519</v>
      </c>
      <c r="R35" s="4">
        <v>3.554625</v>
      </c>
      <c r="S35" s="4">
        <v>3.606199</v>
      </c>
      <c r="T35" s="4">
        <v>3.558592</v>
      </c>
      <c r="U35" s="4">
        <v>3.59033</v>
      </c>
      <c r="V35" s="4">
        <v>3.666698</v>
      </c>
      <c r="W35" s="4">
        <v>3.680584</v>
      </c>
      <c r="X35" s="4">
        <v>3.569502</v>
      </c>
      <c r="Y35" s="4">
        <v>3.795633</v>
      </c>
      <c r="Z35" s="4">
        <v>3.680584</v>
      </c>
      <c r="AA35" s="4">
        <v>3.663723</v>
      </c>
      <c r="AB35" s="4">
        <v>3.586363</v>
      </c>
      <c r="AC35" s="4">
        <v>3.614133</v>
      </c>
      <c r="AD35" s="4">
        <v>3.686535</v>
      </c>
      <c r="AE35" s="4">
        <v>3.721248</v>
      </c>
      <c r="AF35" s="4">
        <v>3.725215</v>
      </c>
      <c r="AG35" s="4">
        <v>3.766871</v>
      </c>
      <c r="AH35" s="4">
        <v>3.640911</v>
      </c>
      <c r="AI35" s="4">
        <v>3.719264</v>
      </c>
      <c r="AJ35" s="4">
        <v>3.780756</v>
      </c>
      <c r="AK35" s="6">
        <f>SUM(F35:AJ35)</f>
        <v>112.619322</v>
      </c>
    </row>
    <row r="36" spans="5:37">
      <c r="E36" s="5">
        <v>5</v>
      </c>
      <c r="F36" s="4">
        <v>3.611157</v>
      </c>
      <c r="G36" s="4">
        <v>3.602231</v>
      </c>
      <c r="H36" s="4">
        <v>3.56851</v>
      </c>
      <c r="I36" s="4">
        <v>3.566526</v>
      </c>
      <c r="J36" s="4">
        <v>3.520903</v>
      </c>
      <c r="K36" s="4">
        <v>3.570493</v>
      </c>
      <c r="L36" s="4">
        <v>3.569502</v>
      </c>
      <c r="M36" s="4">
        <v>3.632978</v>
      </c>
      <c r="N36" s="4">
        <v>3.600248</v>
      </c>
      <c r="O36" s="4">
        <v>3.580412</v>
      </c>
      <c r="P36" s="4">
        <v>3.591322</v>
      </c>
      <c r="Q36" s="4">
        <v>3.558592</v>
      </c>
      <c r="R36" s="4">
        <v>3.536772</v>
      </c>
      <c r="S36" s="4">
        <v>3.588346</v>
      </c>
      <c r="T36" s="4">
        <v>3.534788</v>
      </c>
      <c r="U36" s="4">
        <v>3.561567</v>
      </c>
      <c r="V36" s="4">
        <v>3.616117</v>
      </c>
      <c r="W36" s="4">
        <v>3.633969</v>
      </c>
      <c r="X36" s="4">
        <v>3.538756</v>
      </c>
      <c r="Y36" s="4">
        <v>3.73315</v>
      </c>
      <c r="Z36" s="4">
        <v>3.691494</v>
      </c>
      <c r="AA36" s="4">
        <v>3.68951</v>
      </c>
      <c r="AB36" s="4">
        <v>3.580412</v>
      </c>
      <c r="AC36" s="4">
        <v>3.63992</v>
      </c>
      <c r="AD36" s="4">
        <v>3.715297</v>
      </c>
      <c r="AE36" s="4">
        <v>3.666699</v>
      </c>
      <c r="AF36" s="4">
        <v>3.703395</v>
      </c>
      <c r="AG36" s="4">
        <v>3.727199</v>
      </c>
      <c r="AH36" s="4">
        <v>3.630002</v>
      </c>
      <c r="AI36" s="4">
        <v>3.729183</v>
      </c>
      <c r="AJ36" s="4">
        <v>3.852166</v>
      </c>
      <c r="AK36" s="6">
        <f>SUM(F36:AJ36)</f>
        <v>112.341616</v>
      </c>
    </row>
    <row r="37" spans="5:37">
      <c r="E37" s="5">
        <v>6</v>
      </c>
      <c r="F37" s="4">
        <v>3.570494</v>
      </c>
      <c r="G37" s="4">
        <v>3.620084</v>
      </c>
      <c r="H37" s="4">
        <v>3.649838</v>
      </c>
      <c r="I37" s="4">
        <v>3.567519</v>
      </c>
      <c r="J37" s="4">
        <v>3.528838</v>
      </c>
      <c r="K37" s="4">
        <v>3.586363</v>
      </c>
      <c r="L37" s="4">
        <v>3.552641</v>
      </c>
      <c r="M37" s="4">
        <v>3.761912</v>
      </c>
      <c r="N37" s="4">
        <v>3.599256</v>
      </c>
      <c r="O37" s="4">
        <v>3.628018</v>
      </c>
      <c r="P37" s="4">
        <v>3.686534</v>
      </c>
      <c r="Q37" s="4">
        <v>3.601239</v>
      </c>
      <c r="R37" s="4">
        <v>3.546691</v>
      </c>
      <c r="S37" s="4">
        <v>3.597272</v>
      </c>
      <c r="T37" s="4">
        <v>3.570494</v>
      </c>
      <c r="U37" s="4">
        <v>3.638928</v>
      </c>
      <c r="V37" s="4">
        <v>3.749018</v>
      </c>
      <c r="W37" s="4">
        <v>3.702404</v>
      </c>
      <c r="X37" s="4">
        <v>3.628018</v>
      </c>
      <c r="Y37" s="4">
        <v>3.802575</v>
      </c>
      <c r="Z37" s="4">
        <v>3.707363</v>
      </c>
      <c r="AA37" s="4">
        <v>3.664715</v>
      </c>
      <c r="AB37" s="4">
        <v>3.598264</v>
      </c>
      <c r="AC37" s="4">
        <v>3.682568</v>
      </c>
      <c r="AD37" s="4">
        <v>3.784723</v>
      </c>
      <c r="AE37" s="4">
        <v>3.798608</v>
      </c>
      <c r="AF37" s="4">
        <v>3.721248</v>
      </c>
      <c r="AG37" s="4">
        <v>3.713313</v>
      </c>
      <c r="AH37" s="4">
        <v>3.660748</v>
      </c>
      <c r="AI37" s="4">
        <v>3.866051</v>
      </c>
      <c r="AJ37" s="4">
        <v>3.819436</v>
      </c>
      <c r="AK37" s="6">
        <f>SUM(F37:AJ37)</f>
        <v>113.605173</v>
      </c>
    </row>
    <row r="38" spans="5:37">
      <c r="E38" s="5">
        <v>7</v>
      </c>
      <c r="F38" s="4">
        <v>3.620084</v>
      </c>
      <c r="G38" s="4">
        <v>3.618101</v>
      </c>
      <c r="H38" s="4">
        <v>3.628019</v>
      </c>
      <c r="I38" s="4">
        <v>3.570493</v>
      </c>
      <c r="J38" s="4">
        <v>3.610166</v>
      </c>
      <c r="K38" s="4">
        <v>3.641903</v>
      </c>
      <c r="L38" s="4">
        <v>3.582395</v>
      </c>
      <c r="M38" s="4">
        <v>3.798608</v>
      </c>
      <c r="N38" s="4">
        <v>3.683559</v>
      </c>
      <c r="O38" s="4">
        <v>3.73315</v>
      </c>
      <c r="P38" s="4">
        <v>3.748027</v>
      </c>
      <c r="Q38" s="4">
        <v>3.745051</v>
      </c>
      <c r="R38" s="4">
        <v>3.649838</v>
      </c>
      <c r="S38" s="4">
        <v>3.596281</v>
      </c>
      <c r="T38" s="4">
        <v>3.801584</v>
      </c>
      <c r="U38" s="4">
        <v>3.785715</v>
      </c>
      <c r="V38" s="4">
        <v>3.88192</v>
      </c>
      <c r="W38" s="4">
        <v>3.856133</v>
      </c>
      <c r="X38" s="4">
        <v>3.755961</v>
      </c>
      <c r="Y38" s="4">
        <v>3.891838</v>
      </c>
      <c r="Z38" s="4">
        <v>3.740092</v>
      </c>
      <c r="AA38" s="4">
        <v>3.76092</v>
      </c>
      <c r="AB38" s="4">
        <v>3.802576</v>
      </c>
      <c r="AC38" s="4">
        <v>3.816461</v>
      </c>
      <c r="AD38" s="4">
        <v>3.949363</v>
      </c>
      <c r="AE38" s="4">
        <v>4.562298</v>
      </c>
      <c r="AF38" s="4">
        <v>3.838281</v>
      </c>
      <c r="AG38" s="4">
        <v>3.829354</v>
      </c>
      <c r="AH38" s="4">
        <v>3.816461</v>
      </c>
      <c r="AI38" s="4">
        <v>4.393691</v>
      </c>
      <c r="AJ38" s="4">
        <v>4.383773</v>
      </c>
      <c r="AK38" s="6">
        <f>SUM(F38:AJ38)</f>
        <v>118.092096</v>
      </c>
    </row>
    <row r="39" spans="5:37">
      <c r="E39" s="5">
        <v>8</v>
      </c>
      <c r="F39" s="4">
        <v>3.610165</v>
      </c>
      <c r="G39" s="4">
        <v>3.691493</v>
      </c>
      <c r="H39" s="4">
        <v>3.743067</v>
      </c>
      <c r="I39" s="4">
        <v>3.679592</v>
      </c>
      <c r="J39" s="4">
        <v>3.607191</v>
      </c>
      <c r="K39" s="4">
        <v>3.68951</v>
      </c>
      <c r="L39" s="4">
        <v>3.638928</v>
      </c>
      <c r="M39" s="4">
        <v>3.716289</v>
      </c>
      <c r="N39" s="17">
        <v>3.779764</v>
      </c>
      <c r="O39" s="17">
        <v>3.798608</v>
      </c>
      <c r="P39" s="17">
        <v>3.811502</v>
      </c>
      <c r="Q39" s="17">
        <v>3.828363</v>
      </c>
      <c r="R39" s="4">
        <v>3.723231</v>
      </c>
      <c r="S39" s="4">
        <v>3.659756</v>
      </c>
      <c r="T39" s="17">
        <v>3.825387</v>
      </c>
      <c r="U39" s="17">
        <v>3.886879</v>
      </c>
      <c r="V39" s="18">
        <v>4.770577</v>
      </c>
      <c r="W39" s="17">
        <v>3.960273</v>
      </c>
      <c r="X39" s="17">
        <v>3.824396</v>
      </c>
      <c r="Y39" s="4">
        <v>3.921593</v>
      </c>
      <c r="Z39" s="4">
        <v>3.836297</v>
      </c>
      <c r="AA39" s="17">
        <v>3.792658</v>
      </c>
      <c r="AB39" s="17">
        <v>3.900764</v>
      </c>
      <c r="AC39" s="17">
        <v>3.949363</v>
      </c>
      <c r="AD39" s="17">
        <v>4.112018</v>
      </c>
      <c r="AE39" s="17">
        <v>4.125904</v>
      </c>
      <c r="AF39" s="4">
        <v>3.928535</v>
      </c>
      <c r="AG39" s="4">
        <v>3.90374</v>
      </c>
      <c r="AH39" s="17">
        <v>4.100117</v>
      </c>
      <c r="AI39" s="17">
        <v>4.192354</v>
      </c>
      <c r="AJ39" s="17">
        <v>4.187396</v>
      </c>
      <c r="AK39" s="6">
        <f>SUM(F39:AJ39)</f>
        <v>120.19571</v>
      </c>
    </row>
    <row r="40" spans="5:37">
      <c r="E40" s="5">
        <v>9</v>
      </c>
      <c r="F40" s="4">
        <v>3.758937</v>
      </c>
      <c r="G40" s="4">
        <v>3.74406</v>
      </c>
      <c r="H40" s="4">
        <v>3.885887</v>
      </c>
      <c r="I40" s="4">
        <v>3.808527</v>
      </c>
      <c r="J40" s="4">
        <v>3.880928</v>
      </c>
      <c r="K40" s="4">
        <v>3.751994</v>
      </c>
      <c r="L40" s="4">
        <v>3.798609</v>
      </c>
      <c r="M40" s="4">
        <v>3.868035</v>
      </c>
      <c r="N40" s="17">
        <v>3.866051</v>
      </c>
      <c r="O40" s="17">
        <v>3.822412</v>
      </c>
      <c r="P40" s="17">
        <v>3.81051</v>
      </c>
      <c r="Q40" s="17">
        <v>3.803567</v>
      </c>
      <c r="R40" s="4">
        <v>3.908699</v>
      </c>
      <c r="S40" s="4">
        <v>3.848199</v>
      </c>
      <c r="T40" s="17">
        <v>3.945396</v>
      </c>
      <c r="U40" s="17">
        <v>3.888863</v>
      </c>
      <c r="V40" s="17">
        <v>4.691232</v>
      </c>
      <c r="W40" s="17">
        <v>4.205248</v>
      </c>
      <c r="X40" s="17">
        <v>3.95333</v>
      </c>
      <c r="Y40" s="4">
        <v>4.225084</v>
      </c>
      <c r="Z40" s="4">
        <v>3.94242</v>
      </c>
      <c r="AA40" s="17">
        <v>3.950355</v>
      </c>
      <c r="AB40" s="17">
        <v>4.076314</v>
      </c>
      <c r="AC40" s="17">
        <v>4.135821</v>
      </c>
      <c r="AD40" s="17">
        <v>4.153674</v>
      </c>
      <c r="AE40" s="17">
        <v>4.211199</v>
      </c>
      <c r="AF40" s="4">
        <v>4.164584</v>
      </c>
      <c r="AG40" s="4">
        <v>4.70115</v>
      </c>
      <c r="AH40" s="17">
        <v>4.144748</v>
      </c>
      <c r="AI40" s="17">
        <v>4.222109</v>
      </c>
      <c r="AJ40" s="17">
        <v>4.231035</v>
      </c>
      <c r="AK40" s="6">
        <f>SUM(F40:AJ40)</f>
        <v>124.398977</v>
      </c>
    </row>
    <row r="41" spans="5:37">
      <c r="E41" s="5">
        <v>10</v>
      </c>
      <c r="F41" s="4">
        <v>3.796625</v>
      </c>
      <c r="G41" s="4">
        <v>4.086231</v>
      </c>
      <c r="H41" s="4">
        <v>4.106068</v>
      </c>
      <c r="I41" s="4">
        <v>3.880928</v>
      </c>
      <c r="J41" s="4">
        <v>3.897789</v>
      </c>
      <c r="K41" s="4">
        <v>3.948371</v>
      </c>
      <c r="L41" s="4">
        <v>4.80033</v>
      </c>
      <c r="M41" s="4">
        <v>3.955313</v>
      </c>
      <c r="N41" s="17">
        <v>3.944404</v>
      </c>
      <c r="O41" s="19">
        <v>4.066396</v>
      </c>
      <c r="P41" s="17">
        <v>3.890846</v>
      </c>
      <c r="Q41" s="17">
        <v>3.866052</v>
      </c>
      <c r="R41" s="4">
        <v>4.572215</v>
      </c>
      <c r="S41" s="4">
        <v>4.433363</v>
      </c>
      <c r="T41" s="20">
        <v>4.820166</v>
      </c>
      <c r="U41" s="17">
        <v>4.19533</v>
      </c>
      <c r="V41" s="19">
        <v>4.177477</v>
      </c>
      <c r="W41" s="19">
        <v>4.131854</v>
      </c>
      <c r="X41" s="17">
        <v>4.093174</v>
      </c>
      <c r="Y41" s="4">
        <v>4.245912</v>
      </c>
      <c r="Z41" s="4">
        <v>4.225084</v>
      </c>
      <c r="AA41" s="17">
        <v>4.076313</v>
      </c>
      <c r="AB41" s="19">
        <v>4.121936</v>
      </c>
      <c r="AC41" s="19">
        <v>4.252855</v>
      </c>
      <c r="AD41" s="17">
        <v>4.404601</v>
      </c>
      <c r="AE41" s="19">
        <v>4.256822</v>
      </c>
      <c r="AF41" s="4">
        <v>4.353027</v>
      </c>
      <c r="AG41" s="4">
        <v>4.404601</v>
      </c>
      <c r="AH41" s="19">
        <v>4.251863</v>
      </c>
      <c r="AI41" s="19">
        <v>4.310379</v>
      </c>
      <c r="AJ41" s="19">
        <v>4.322281</v>
      </c>
      <c r="AK41" s="6">
        <f>SUM(F41:AJ41)</f>
        <v>129.888606</v>
      </c>
    </row>
    <row r="42" spans="5:37">
      <c r="E42" s="5">
        <v>11</v>
      </c>
      <c r="F42" s="4">
        <v>3.946387</v>
      </c>
      <c r="G42" s="4">
        <v>4.125904</v>
      </c>
      <c r="H42" s="4">
        <v>4.186404</v>
      </c>
      <c r="I42" s="4">
        <v>4.810249</v>
      </c>
      <c r="J42" s="4">
        <v>4.869756</v>
      </c>
      <c r="K42" s="4">
        <v>4.095158</v>
      </c>
      <c r="L42" s="4">
        <v>4.101109</v>
      </c>
      <c r="M42" s="4">
        <v>4.104084</v>
      </c>
      <c r="N42" s="17">
        <v>4.473035</v>
      </c>
      <c r="O42" s="17">
        <v>4.274674</v>
      </c>
      <c r="P42" s="20">
        <v>4.830085</v>
      </c>
      <c r="Q42" s="19">
        <v>3.937461</v>
      </c>
      <c r="R42" s="4">
        <v>4.143756</v>
      </c>
      <c r="S42" s="4">
        <v>4.086231</v>
      </c>
      <c r="T42" s="17">
        <v>4.149707</v>
      </c>
      <c r="U42" s="20">
        <v>4.810249</v>
      </c>
      <c r="V42" s="17">
        <v>4.225084</v>
      </c>
      <c r="W42" s="17">
        <v>4.215166</v>
      </c>
      <c r="X42" s="17">
        <v>4.099125</v>
      </c>
      <c r="Y42" s="4">
        <v>4.339141</v>
      </c>
      <c r="Z42" s="4">
        <v>4.246904</v>
      </c>
      <c r="AA42" s="19">
        <v>4.098133</v>
      </c>
      <c r="AB42" s="17">
        <v>4.282609</v>
      </c>
      <c r="AC42" s="17">
        <v>4.335174</v>
      </c>
      <c r="AD42" s="19">
        <v>4.582134</v>
      </c>
      <c r="AE42" s="17">
        <v>4.32228</v>
      </c>
      <c r="AF42" s="4">
        <v>4.439314</v>
      </c>
      <c r="AG42" s="4">
        <v>4.445264</v>
      </c>
      <c r="AH42" s="17">
        <v>4.390715</v>
      </c>
      <c r="AI42" s="17">
        <v>4.453199</v>
      </c>
      <c r="AJ42" s="17">
        <v>4.383772</v>
      </c>
      <c r="AK42" s="6">
        <f>SUM(F42:AJ42)</f>
        <v>133.802263</v>
      </c>
    </row>
    <row r="43" spans="5:37">
      <c r="E43" s="5">
        <v>12</v>
      </c>
      <c r="F43" s="4">
        <v>4.080281</v>
      </c>
      <c r="G43" s="4">
        <v>4.112019</v>
      </c>
      <c r="H43" s="4">
        <v>4.258805</v>
      </c>
      <c r="I43" s="4">
        <v>4.218141</v>
      </c>
      <c r="J43" s="4">
        <v>4.203265</v>
      </c>
      <c r="K43" s="4">
        <v>4.163592</v>
      </c>
      <c r="L43" s="4">
        <v>4.192354</v>
      </c>
      <c r="M43" s="4">
        <v>4.221117</v>
      </c>
      <c r="N43" s="17">
        <v>3.952338</v>
      </c>
      <c r="O43" s="18">
        <v>4.859838</v>
      </c>
      <c r="P43" s="17">
        <v>4.09615</v>
      </c>
      <c r="Q43" s="18">
        <v>4.691232</v>
      </c>
      <c r="R43" s="4">
        <v>4.298478</v>
      </c>
      <c r="S43" s="4">
        <v>4.225084</v>
      </c>
      <c r="T43" s="17">
        <v>4.099125</v>
      </c>
      <c r="U43" s="17">
        <v>4.127887</v>
      </c>
      <c r="V43" s="17">
        <v>4.318314</v>
      </c>
      <c r="W43" s="17">
        <v>4.322281</v>
      </c>
      <c r="X43" s="19">
        <v>4.179461</v>
      </c>
      <c r="Y43" s="4">
        <v>4.358978</v>
      </c>
      <c r="Z43" s="4">
        <v>4.359969</v>
      </c>
      <c r="AA43" s="17">
        <v>4.175494</v>
      </c>
      <c r="AB43" s="17">
        <v>4.321289</v>
      </c>
      <c r="AC43" s="17">
        <v>4.343109</v>
      </c>
      <c r="AD43" s="17">
        <v>4.456174</v>
      </c>
      <c r="AE43" s="17">
        <v>4.392699</v>
      </c>
      <c r="AF43" s="4">
        <v>4.538494</v>
      </c>
      <c r="AG43" s="4">
        <v>4.631724</v>
      </c>
      <c r="AH43" s="17">
        <v>4.335175</v>
      </c>
      <c r="AI43" s="17">
        <v>4.421462</v>
      </c>
      <c r="AJ43" s="17">
        <v>4.412535</v>
      </c>
      <c r="AK43" s="6">
        <f>SUM(F43:AJ43)</f>
        <v>133.366864</v>
      </c>
    </row>
    <row r="44" spans="5:37">
      <c r="E44" s="5">
        <v>13</v>
      </c>
      <c r="F44" s="4">
        <v>4.242937</v>
      </c>
      <c r="G44" s="4">
        <v>4.220125</v>
      </c>
      <c r="H44" s="4">
        <v>4.321289</v>
      </c>
      <c r="I44" s="4">
        <v>4.223101</v>
      </c>
      <c r="J44" s="4">
        <v>4.252855</v>
      </c>
      <c r="K44" s="4">
        <v>4.15665</v>
      </c>
      <c r="L44" s="4">
        <v>4.289552</v>
      </c>
      <c r="M44" s="4">
        <v>4.304429</v>
      </c>
      <c r="N44" s="18">
        <v>4.641642</v>
      </c>
      <c r="O44" s="17">
        <v>4.101109</v>
      </c>
      <c r="P44" s="17">
        <v>4.105075</v>
      </c>
      <c r="Q44" s="17">
        <v>4.304428</v>
      </c>
      <c r="R44" s="4">
        <v>4.28856</v>
      </c>
      <c r="S44" s="4">
        <v>4.325257</v>
      </c>
      <c r="T44" s="17">
        <v>4.27765</v>
      </c>
      <c r="U44" s="17">
        <v>4.2231</v>
      </c>
      <c r="V44" s="17">
        <v>4.413527</v>
      </c>
      <c r="W44" s="17">
        <v>4.164584</v>
      </c>
      <c r="X44" s="17">
        <v>4.306412</v>
      </c>
      <c r="Y44" s="4">
        <v>4.42642</v>
      </c>
      <c r="Z44" s="4">
        <v>4.427412</v>
      </c>
      <c r="AA44" s="17">
        <v>4.234011</v>
      </c>
      <c r="AB44" s="17">
        <v>4.433363</v>
      </c>
      <c r="AC44" s="17">
        <v>4.389724</v>
      </c>
      <c r="AD44" s="17">
        <v>4.434355</v>
      </c>
      <c r="AE44" s="17">
        <v>4.426421</v>
      </c>
      <c r="AF44" s="4">
        <v>4.621805</v>
      </c>
      <c r="AG44" s="4">
        <v>4.621806</v>
      </c>
      <c r="AH44" s="17">
        <v>4.461133</v>
      </c>
      <c r="AI44" s="17">
        <v>4.599986</v>
      </c>
      <c r="AJ44" s="17">
        <v>4.590068</v>
      </c>
      <c r="AK44" s="6">
        <f>SUM(F44:AJ44)</f>
        <v>134.828786</v>
      </c>
    </row>
    <row r="45" spans="5:37">
      <c r="E45" s="5">
        <v>14</v>
      </c>
      <c r="F45" s="4">
        <v>4.145739</v>
      </c>
      <c r="G45" s="4">
        <v>4.189379</v>
      </c>
      <c r="H45" s="4">
        <v>4.301454</v>
      </c>
      <c r="I45" s="4">
        <v>4.235994</v>
      </c>
      <c r="J45" s="4">
        <v>4.181444</v>
      </c>
      <c r="K45" s="4">
        <v>4.218141</v>
      </c>
      <c r="L45" s="4">
        <v>4.233018</v>
      </c>
      <c r="M45" s="4">
        <v>4.260789</v>
      </c>
      <c r="N45" s="19">
        <v>4.285584</v>
      </c>
      <c r="O45" s="17">
        <v>4.12392</v>
      </c>
      <c r="P45" s="17">
        <v>4.102101</v>
      </c>
      <c r="Q45" s="17">
        <v>4.122929</v>
      </c>
      <c r="R45" s="4">
        <v>4.301453</v>
      </c>
      <c r="S45" s="4">
        <v>4.290543</v>
      </c>
      <c r="T45" s="17">
        <v>4.25583</v>
      </c>
      <c r="U45" s="17">
        <v>4.257814</v>
      </c>
      <c r="V45" s="17">
        <v>4.412535</v>
      </c>
      <c r="W45" s="17">
        <v>4.324265</v>
      </c>
      <c r="X45" s="17">
        <v>4.294511</v>
      </c>
      <c r="Y45" s="4">
        <v>4.532544</v>
      </c>
      <c r="Z45" s="4">
        <v>4.363937</v>
      </c>
      <c r="AA45" s="17">
        <v>4.400633</v>
      </c>
      <c r="AB45" s="17">
        <v>4.538494</v>
      </c>
      <c r="AC45" s="17">
        <v>4.477994</v>
      </c>
      <c r="AD45" s="17">
        <v>4.586101</v>
      </c>
      <c r="AE45" s="17">
        <v>4.503781</v>
      </c>
      <c r="AF45" s="4">
        <v>4.711068</v>
      </c>
      <c r="AG45" s="4">
        <v>4.714043</v>
      </c>
      <c r="AH45" s="17">
        <v>4.60197</v>
      </c>
      <c r="AI45" s="17">
        <v>4.697182</v>
      </c>
      <c r="AJ45" s="17">
        <v>4.632716</v>
      </c>
      <c r="AK45" s="6">
        <f>SUM(F45:AJ45)</f>
        <v>135.297906</v>
      </c>
    </row>
    <row r="46" spans="5:37">
      <c r="E46" s="5">
        <v>15</v>
      </c>
      <c r="F46" s="4">
        <v>4.089207</v>
      </c>
      <c r="G46" s="4">
        <v>4.188387</v>
      </c>
      <c r="H46" s="4">
        <v>4.373854</v>
      </c>
      <c r="I46" s="4">
        <v>4.254838</v>
      </c>
      <c r="J46" s="4">
        <v>4.199298</v>
      </c>
      <c r="K46" s="4">
        <v>4.213183</v>
      </c>
      <c r="L46" s="4">
        <v>4.301453</v>
      </c>
      <c r="M46" s="4">
        <v>4.577174</v>
      </c>
      <c r="N46" s="17">
        <v>4.274675</v>
      </c>
      <c r="O46" s="17">
        <v>4.094166</v>
      </c>
      <c r="P46" s="17">
        <v>4.306412</v>
      </c>
      <c r="Q46" s="17">
        <v>4.188387</v>
      </c>
      <c r="R46" s="4">
        <v>4.354018</v>
      </c>
      <c r="S46" s="4">
        <v>4.276658</v>
      </c>
      <c r="T46" s="17">
        <v>4.31038</v>
      </c>
      <c r="U46" s="17">
        <v>4.346084</v>
      </c>
      <c r="V46" s="17">
        <v>4.494855</v>
      </c>
      <c r="W46" s="17">
        <v>4.281617</v>
      </c>
      <c r="X46" s="17">
        <v>4.320297</v>
      </c>
      <c r="Y46" s="4">
        <v>4.518658</v>
      </c>
      <c r="Z46" s="4">
        <v>4.310379</v>
      </c>
      <c r="AA46" s="17">
        <v>4.430388</v>
      </c>
      <c r="AB46" s="17">
        <v>4.611888</v>
      </c>
      <c r="AC46" s="17">
        <v>4.454191</v>
      </c>
      <c r="AD46" s="17">
        <v>4.561305</v>
      </c>
      <c r="AE46" s="17">
        <v>4.613871</v>
      </c>
      <c r="AF46" s="4">
        <v>4.730904</v>
      </c>
      <c r="AG46" s="4">
        <v>4.638667</v>
      </c>
      <c r="AH46" s="17">
        <v>4.637674</v>
      </c>
      <c r="AI46" s="17">
        <v>4.715036</v>
      </c>
      <c r="AJ46" s="17">
        <v>4.715035</v>
      </c>
      <c r="AK46" s="6">
        <f>SUM(F46:AJ46)</f>
        <v>136.382939</v>
      </c>
    </row>
    <row r="47" spans="5:37">
      <c r="E47" s="5">
        <v>16</v>
      </c>
      <c r="F47" s="4">
        <v>4.199298</v>
      </c>
      <c r="G47" s="4">
        <v>4.286576</v>
      </c>
      <c r="H47" s="4">
        <v>4.334183</v>
      </c>
      <c r="I47" s="4">
        <v>4.292527</v>
      </c>
      <c r="J47" s="4">
        <v>4.191362</v>
      </c>
      <c r="K47" s="4">
        <v>4.24492</v>
      </c>
      <c r="L47" s="4">
        <v>4.306413</v>
      </c>
      <c r="M47" s="4">
        <v>4.341126</v>
      </c>
      <c r="N47" s="17">
        <v>4.331207</v>
      </c>
      <c r="O47" s="17">
        <v>4.18938</v>
      </c>
      <c r="P47" s="17">
        <v>4.262773</v>
      </c>
      <c r="Q47" s="17">
        <v>4.248887</v>
      </c>
      <c r="R47" s="4">
        <v>4.328232</v>
      </c>
      <c r="S47" s="4">
        <v>4.422453</v>
      </c>
      <c r="T47" s="17">
        <v>4.286576</v>
      </c>
      <c r="U47" s="17">
        <v>4.522626</v>
      </c>
      <c r="V47" s="17">
        <v>4.482953</v>
      </c>
      <c r="W47" s="18">
        <v>4.337158</v>
      </c>
      <c r="X47" s="17">
        <v>4.358978</v>
      </c>
      <c r="Y47" s="4">
        <v>4.450223</v>
      </c>
      <c r="Z47" s="4">
        <v>4.336167</v>
      </c>
      <c r="AA47" s="17">
        <v>4.342117</v>
      </c>
      <c r="AB47" s="17">
        <v>4.634699</v>
      </c>
      <c r="AC47" s="17">
        <v>4.402617</v>
      </c>
      <c r="AD47" s="17">
        <v>4.550396</v>
      </c>
      <c r="AE47" s="17">
        <v>4.553371</v>
      </c>
      <c r="AF47" s="4">
        <v>4.707101</v>
      </c>
      <c r="AG47" s="4">
        <v>4.650568</v>
      </c>
      <c r="AH47" s="17">
        <v>4.776527</v>
      </c>
      <c r="AI47" s="17">
        <v>4.705117</v>
      </c>
      <c r="AJ47" s="17">
        <v>4.736855</v>
      </c>
      <c r="AK47" s="6">
        <f>SUM(F47:AJ47)</f>
        <v>136.813386</v>
      </c>
    </row>
    <row r="48" spans="5:37">
      <c r="E48" s="5">
        <v>17</v>
      </c>
      <c r="F48" s="4">
        <v>4.201281</v>
      </c>
      <c r="G48" s="4">
        <v>4.329224</v>
      </c>
      <c r="H48" s="4">
        <v>4.339141</v>
      </c>
      <c r="I48" s="4">
        <v>4.274674</v>
      </c>
      <c r="J48" s="4">
        <v>4.229052</v>
      </c>
      <c r="K48" s="4">
        <v>4.185412</v>
      </c>
      <c r="L48" s="4">
        <v>4.320297</v>
      </c>
      <c r="M48" s="4">
        <v>4.30542</v>
      </c>
      <c r="N48" s="17">
        <v>4.199297</v>
      </c>
      <c r="O48" s="17">
        <v>4.24492</v>
      </c>
      <c r="P48" s="17">
        <v>4.382781</v>
      </c>
      <c r="Q48" s="17">
        <v>4.302445</v>
      </c>
      <c r="R48" s="4">
        <v>4.350052</v>
      </c>
      <c r="S48" s="4">
        <v>4.29947</v>
      </c>
      <c r="T48" s="17">
        <v>4.35501</v>
      </c>
      <c r="U48" s="17">
        <v>4.443281</v>
      </c>
      <c r="V48" s="17">
        <v>4.399642</v>
      </c>
      <c r="W48" s="17">
        <v>4.292527</v>
      </c>
      <c r="X48" s="17">
        <v>4.352035</v>
      </c>
      <c r="Y48" s="4">
        <v>4.598003</v>
      </c>
      <c r="Z48" s="4">
        <v>4.403608</v>
      </c>
      <c r="AA48" s="17">
        <v>4.333191</v>
      </c>
      <c r="AB48" s="17">
        <v>4.572215</v>
      </c>
      <c r="AC48" s="17">
        <v>4.572215</v>
      </c>
      <c r="AD48" s="17">
        <v>4.623789</v>
      </c>
      <c r="AE48" s="17">
        <v>4.639658</v>
      </c>
      <c r="AF48" s="4">
        <v>4.64065</v>
      </c>
      <c r="AG48" s="4">
        <v>4.699166</v>
      </c>
      <c r="AH48" s="17">
        <v>4.693216</v>
      </c>
      <c r="AI48" s="17">
        <v>4.699166</v>
      </c>
      <c r="AJ48" s="17">
        <v>4.79438</v>
      </c>
      <c r="AK48" s="6">
        <f>SUM(F48:AJ48)</f>
        <v>137.075218</v>
      </c>
    </row>
    <row r="49" spans="5:37">
      <c r="E49" s="5">
        <v>18</v>
      </c>
      <c r="F49" s="4">
        <v>4.159625</v>
      </c>
      <c r="G49" s="4">
        <v>4.216158</v>
      </c>
      <c r="H49" s="4">
        <v>4.15665</v>
      </c>
      <c r="I49" s="4">
        <v>4.383773</v>
      </c>
      <c r="J49" s="4">
        <v>4.204256</v>
      </c>
      <c r="K49" s="4">
        <v>4.232027</v>
      </c>
      <c r="L49" s="4">
        <v>4.422453</v>
      </c>
      <c r="M49" s="4">
        <v>4.304428</v>
      </c>
      <c r="N49" s="17">
        <v>4.240953</v>
      </c>
      <c r="O49" s="17">
        <v>4.30542</v>
      </c>
      <c r="P49" s="17">
        <v>4.315338</v>
      </c>
      <c r="Q49" s="17">
        <v>4.457167</v>
      </c>
      <c r="R49" s="4">
        <v>4.490887</v>
      </c>
      <c r="S49" s="4">
        <v>4.360961</v>
      </c>
      <c r="T49" s="17">
        <v>4.383773</v>
      </c>
      <c r="U49" s="17">
        <v>4.444272</v>
      </c>
      <c r="V49" s="17">
        <v>4.457166</v>
      </c>
      <c r="W49" s="17">
        <v>4.303436</v>
      </c>
      <c r="X49" s="17">
        <v>4.532543</v>
      </c>
      <c r="Y49" s="4">
        <v>4.47601</v>
      </c>
      <c r="Z49" s="4">
        <v>4.522626</v>
      </c>
      <c r="AA49" s="17">
        <v>4.544445</v>
      </c>
      <c r="AB49" s="17">
        <v>4.60197</v>
      </c>
      <c r="AC49" s="17">
        <v>4.607921</v>
      </c>
      <c r="AD49" s="17">
        <v>4.720986</v>
      </c>
      <c r="AE49" s="18">
        <v>4.757683</v>
      </c>
      <c r="AF49" s="4">
        <v>4.562298</v>
      </c>
      <c r="AG49" s="4">
        <v>4.70115</v>
      </c>
      <c r="AH49" s="17">
        <v>4.725945</v>
      </c>
      <c r="AI49" s="18">
        <v>4.909429</v>
      </c>
      <c r="AJ49" s="17">
        <v>4.809256</v>
      </c>
      <c r="AK49" s="6">
        <f>SUM(F49:AJ49)</f>
        <v>138.311005</v>
      </c>
    </row>
    <row r="50" spans="5:37">
      <c r="E50" s="5">
        <v>19</v>
      </c>
      <c r="F50" s="4">
        <v>4.20624</v>
      </c>
      <c r="G50" s="4">
        <v>4.191363</v>
      </c>
      <c r="H50" s="4">
        <v>4.225084</v>
      </c>
      <c r="I50" s="4">
        <v>4.418486</v>
      </c>
      <c r="J50" s="4">
        <v>4.225084</v>
      </c>
      <c r="K50" s="4">
        <v>4.32724</v>
      </c>
      <c r="L50" s="4">
        <v>4.441297</v>
      </c>
      <c r="M50" s="4">
        <v>4.305421</v>
      </c>
      <c r="N50" s="17">
        <v>4.401625</v>
      </c>
      <c r="O50" s="17">
        <v>4.317322</v>
      </c>
      <c r="P50" s="17">
        <v>4.447248</v>
      </c>
      <c r="Q50" s="17">
        <v>4.39369</v>
      </c>
      <c r="R50" s="4">
        <v>4.336166</v>
      </c>
      <c r="S50" s="4">
        <v>4.39865</v>
      </c>
      <c r="T50" s="17">
        <v>4.357986</v>
      </c>
      <c r="U50" s="17">
        <v>4.445265</v>
      </c>
      <c r="V50" s="17">
        <v>4.399642</v>
      </c>
      <c r="W50" s="17">
        <v>4.250871</v>
      </c>
      <c r="X50" s="17">
        <v>4.544445</v>
      </c>
      <c r="Y50" s="4">
        <v>4.596019</v>
      </c>
      <c r="Z50" s="4">
        <v>4.493863</v>
      </c>
      <c r="AA50" s="18">
        <v>4.584117</v>
      </c>
      <c r="AB50" s="17">
        <v>4.700158</v>
      </c>
      <c r="AC50" s="17">
        <v>4.637674</v>
      </c>
      <c r="AD50" s="17">
        <v>4.685282</v>
      </c>
      <c r="AE50" s="17">
        <v>4.671396</v>
      </c>
      <c r="AF50" s="4">
        <v>4.621805</v>
      </c>
      <c r="AG50" s="4">
        <v>4.658502</v>
      </c>
      <c r="AH50" s="17">
        <v>4.810248</v>
      </c>
      <c r="AI50" s="17">
        <v>4.726937</v>
      </c>
      <c r="AJ50" s="18">
        <v>4.939183</v>
      </c>
      <c r="AK50" s="6">
        <f>SUM(F50:AJ50)</f>
        <v>138.758309</v>
      </c>
    </row>
    <row r="51" spans="5:37">
      <c r="E51" s="5">
        <v>20</v>
      </c>
      <c r="F51" s="4">
        <v>4.250871</v>
      </c>
      <c r="G51" s="4">
        <v>4.253846</v>
      </c>
      <c r="H51" s="4">
        <v>4.237978</v>
      </c>
      <c r="I51" s="4">
        <v>4.339142</v>
      </c>
      <c r="J51" s="4">
        <v>4.31633</v>
      </c>
      <c r="K51" s="4">
        <v>4.33815</v>
      </c>
      <c r="L51" s="4">
        <v>4.444273</v>
      </c>
      <c r="M51" s="4">
        <v>4.351043</v>
      </c>
      <c r="N51" s="17">
        <v>4.40956</v>
      </c>
      <c r="O51" s="17">
        <v>4.362945</v>
      </c>
      <c r="P51" s="17">
        <v>4.474027</v>
      </c>
      <c r="Q51" s="17">
        <v>4.274675</v>
      </c>
      <c r="R51" s="4">
        <v>4.248888</v>
      </c>
      <c r="S51" s="4">
        <v>4.322281</v>
      </c>
      <c r="T51" s="17">
        <v>4.373854</v>
      </c>
      <c r="U51" s="17">
        <v>4.475019</v>
      </c>
      <c r="V51" s="17">
        <v>4.374846</v>
      </c>
      <c r="W51" s="17">
        <v>4.205249</v>
      </c>
      <c r="X51" s="18">
        <v>4.642634</v>
      </c>
      <c r="Y51" s="4">
        <v>4.641642</v>
      </c>
      <c r="Z51" s="4">
        <v>4.382781</v>
      </c>
      <c r="AA51" s="17">
        <v>4.490887</v>
      </c>
      <c r="AB51" s="18">
        <v>4.703134</v>
      </c>
      <c r="AC51" s="18">
        <v>4.671396</v>
      </c>
      <c r="AD51" s="17">
        <v>4.709084</v>
      </c>
      <c r="AE51" s="17">
        <v>4.751732</v>
      </c>
      <c r="AF51" s="4">
        <v>4.627757</v>
      </c>
      <c r="AG51" s="4">
        <v>4.675364</v>
      </c>
      <c r="AH51" s="17">
        <v>4.726937</v>
      </c>
      <c r="AI51" s="17">
        <v>4.359969</v>
      </c>
      <c r="AJ51" s="17">
        <v>4.823142</v>
      </c>
      <c r="AK51" s="6">
        <f>SUM(F51:AJ51)</f>
        <v>138.259436</v>
      </c>
    </row>
    <row r="52" spans="5:37">
      <c r="E52" s="5">
        <v>21</v>
      </c>
      <c r="F52" s="4">
        <v>4.243928</v>
      </c>
      <c r="G52" s="4">
        <v>4.22806</v>
      </c>
      <c r="H52" s="4">
        <v>4.264756</v>
      </c>
      <c r="I52" s="4">
        <v>4.335174</v>
      </c>
      <c r="J52" s="4">
        <v>4.303437</v>
      </c>
      <c r="K52" s="4">
        <v>4.276658</v>
      </c>
      <c r="L52" s="4">
        <v>4.458158</v>
      </c>
      <c r="M52" s="4">
        <v>4.399642</v>
      </c>
      <c r="N52" s="17">
        <v>4.460142</v>
      </c>
      <c r="O52" s="17">
        <v>4.478986</v>
      </c>
      <c r="P52" s="17">
        <v>4.492871</v>
      </c>
      <c r="Q52" s="17">
        <v>4.32724</v>
      </c>
      <c r="R52" s="4">
        <v>4.432371</v>
      </c>
      <c r="S52" s="4">
        <v>4.429395</v>
      </c>
      <c r="T52" s="17">
        <v>4.419478</v>
      </c>
      <c r="U52" s="17">
        <v>4.542461</v>
      </c>
      <c r="V52" s="17">
        <v>4.537502</v>
      </c>
      <c r="W52" s="17">
        <v>4.304428</v>
      </c>
      <c r="X52" s="17">
        <v>4.542461</v>
      </c>
      <c r="Y52" s="4">
        <v>4.539486</v>
      </c>
      <c r="Z52" s="4">
        <v>4.463117</v>
      </c>
      <c r="AA52" s="17">
        <v>4.547421</v>
      </c>
      <c r="AB52" s="17">
        <v>4.694207</v>
      </c>
      <c r="AC52" s="17">
        <v>4.634699</v>
      </c>
      <c r="AD52" s="18">
        <v>4.840003</v>
      </c>
      <c r="AE52" s="17">
        <v>4.717019</v>
      </c>
      <c r="AF52" s="4">
        <v>4.73983</v>
      </c>
      <c r="AG52" s="4">
        <v>4.709084</v>
      </c>
      <c r="AH52" s="18">
        <v>4.909429</v>
      </c>
      <c r="AI52" s="17">
        <v>4.62974</v>
      </c>
      <c r="AJ52" s="17">
        <v>4.804298</v>
      </c>
      <c r="AK52" s="6">
        <f>SUM(F52:AJ52)</f>
        <v>139.705481</v>
      </c>
    </row>
    <row r="53" spans="5:37">
      <c r="E53" s="5">
        <v>22</v>
      </c>
      <c r="F53" s="4">
        <v>4.181445</v>
      </c>
      <c r="G53" s="4">
        <v>4.235994</v>
      </c>
      <c r="H53" s="4">
        <v>4.229052</v>
      </c>
      <c r="I53" s="4">
        <v>4.342117</v>
      </c>
      <c r="J53" s="4">
        <v>4.334183</v>
      </c>
      <c r="K53" s="4">
        <v>4.403609</v>
      </c>
      <c r="L53" s="4">
        <v>4.581142</v>
      </c>
      <c r="M53" s="4">
        <v>4.581141</v>
      </c>
      <c r="N53" s="4">
        <v>4.315338</v>
      </c>
      <c r="O53" s="4">
        <v>4.49783</v>
      </c>
      <c r="P53" s="4">
        <v>4.50279</v>
      </c>
      <c r="Q53" s="4">
        <v>4.227067</v>
      </c>
      <c r="R53" s="4">
        <v>4.238969</v>
      </c>
      <c r="S53" s="4">
        <v>4.461134</v>
      </c>
      <c r="T53" s="4">
        <v>4.274674</v>
      </c>
      <c r="U53" s="4">
        <v>4.356002</v>
      </c>
      <c r="V53" s="4">
        <v>4.484937</v>
      </c>
      <c r="W53" s="4">
        <v>4.235002</v>
      </c>
      <c r="X53" s="4">
        <v>4.620814</v>
      </c>
      <c r="Y53" s="4">
        <v>4.520642</v>
      </c>
      <c r="Z53" s="4">
        <v>4.380797</v>
      </c>
      <c r="AA53" s="4">
        <v>4.481961</v>
      </c>
      <c r="AB53" s="4">
        <v>4.554363</v>
      </c>
      <c r="AC53" s="4">
        <v>4.693216</v>
      </c>
      <c r="AD53" s="4">
        <v>4.752723</v>
      </c>
      <c r="AE53" s="4">
        <v>4.744789</v>
      </c>
      <c r="AF53" s="4">
        <v>4.72297</v>
      </c>
      <c r="AG53" s="4">
        <v>4.588084</v>
      </c>
      <c r="AH53" s="4">
        <v>4.939183</v>
      </c>
      <c r="AI53" s="4">
        <v>4.802314</v>
      </c>
      <c r="AJ53" s="4">
        <v>4.780494</v>
      </c>
      <c r="AK53" s="6">
        <f>SUM(F53:AJ53)</f>
        <v>139.064776</v>
      </c>
    </row>
    <row r="54" spans="5:37">
      <c r="E54" s="5">
        <v>23</v>
      </c>
      <c r="F54" s="4">
        <v>4.25583</v>
      </c>
      <c r="G54" s="4">
        <v>4.219133</v>
      </c>
      <c r="H54" s="4">
        <v>4.163592</v>
      </c>
      <c r="I54" s="4">
        <v>4.37683</v>
      </c>
      <c r="J54" s="4">
        <v>4.142764</v>
      </c>
      <c r="K54" s="4">
        <v>4.241944</v>
      </c>
      <c r="L54" s="4">
        <v>4.394683</v>
      </c>
      <c r="M54" s="4">
        <v>4.393691</v>
      </c>
      <c r="N54" s="4">
        <v>4.203264</v>
      </c>
      <c r="O54" s="4">
        <v>4.412535</v>
      </c>
      <c r="P54" s="4">
        <v>4.352035</v>
      </c>
      <c r="Q54" s="4">
        <v>4.919347</v>
      </c>
      <c r="R54" s="4">
        <v>4.175494</v>
      </c>
      <c r="S54" s="4">
        <v>4.262773</v>
      </c>
      <c r="T54" s="4">
        <v>4.304429</v>
      </c>
      <c r="U54" s="4">
        <v>4.183429</v>
      </c>
      <c r="V54" s="4">
        <v>4.443281</v>
      </c>
      <c r="W54" s="4">
        <v>4.213183</v>
      </c>
      <c r="X54" s="4">
        <v>4.529568</v>
      </c>
      <c r="Y54" s="4">
        <v>4.353026</v>
      </c>
      <c r="Z54" s="4">
        <v>4.39865</v>
      </c>
      <c r="AA54" s="4">
        <v>4.396666</v>
      </c>
      <c r="AB54" s="4">
        <v>4.426421</v>
      </c>
      <c r="AC54" s="4">
        <v>4.598002</v>
      </c>
      <c r="AD54" s="4">
        <v>4.549404</v>
      </c>
      <c r="AE54" s="4">
        <v>4.529568</v>
      </c>
      <c r="AF54" s="4">
        <v>4.584117</v>
      </c>
      <c r="AG54" s="4">
        <v>4.58015</v>
      </c>
      <c r="AH54" s="4">
        <v>4.677347</v>
      </c>
      <c r="AI54" s="4">
        <v>4.575191</v>
      </c>
      <c r="AJ54" s="4">
        <v>4.646601</v>
      </c>
      <c r="AK54" s="6">
        <f>SUM(F54:AJ54)</f>
        <v>136.502948</v>
      </c>
    </row>
    <row r="55" spans="5:37">
      <c r="E55" s="5">
        <v>24</v>
      </c>
      <c r="F55" s="4">
        <v>4.203264</v>
      </c>
      <c r="G55" s="4">
        <v>4.161609</v>
      </c>
      <c r="H55" s="4">
        <v>4.869757</v>
      </c>
      <c r="I55" s="4">
        <v>4.080281</v>
      </c>
      <c r="J55" s="4">
        <v>4.760658</v>
      </c>
      <c r="K55" s="4">
        <v>4.909429</v>
      </c>
      <c r="L55" s="4">
        <v>4.246903</v>
      </c>
      <c r="M55" s="4">
        <v>4.135822</v>
      </c>
      <c r="N55" s="4">
        <v>4.800331</v>
      </c>
      <c r="O55" s="4">
        <v>4.304429</v>
      </c>
      <c r="P55" s="4">
        <v>4.116977</v>
      </c>
      <c r="Q55" s="4">
        <v>4.14574</v>
      </c>
      <c r="R55" s="4">
        <v>4.076314</v>
      </c>
      <c r="S55" s="4">
        <v>4.373854</v>
      </c>
      <c r="T55" s="4">
        <v>4.186404</v>
      </c>
      <c r="U55" s="4">
        <v>4.077305</v>
      </c>
      <c r="V55" s="4">
        <v>4.218142</v>
      </c>
      <c r="W55" s="4">
        <v>4.730904</v>
      </c>
      <c r="X55" s="4">
        <v>4.336166</v>
      </c>
      <c r="Y55" s="4">
        <v>4.191363</v>
      </c>
      <c r="Z55" s="4">
        <v>4.211199</v>
      </c>
      <c r="AA55" s="4">
        <v>4.23897</v>
      </c>
      <c r="AB55" s="4">
        <v>4.236985</v>
      </c>
      <c r="AC55" s="4">
        <v>4.209216</v>
      </c>
      <c r="AD55" s="4">
        <v>4.250871</v>
      </c>
      <c r="AE55" s="4">
        <v>4.478986</v>
      </c>
      <c r="AF55" s="4">
        <v>4.503781</v>
      </c>
      <c r="AG55" s="4">
        <v>4.33815</v>
      </c>
      <c r="AH55" s="4">
        <v>4.328232</v>
      </c>
      <c r="AI55" s="4">
        <v>4.291535</v>
      </c>
      <c r="AJ55" s="4">
        <v>4.325256</v>
      </c>
      <c r="AK55" s="6">
        <f>SUM(F55:AJ55)</f>
        <v>134.338833</v>
      </c>
    </row>
    <row r="56" spans="5:37">
      <c r="E56" s="5" t="s">
        <v>8</v>
      </c>
      <c r="F56" s="6">
        <f>SUM(F32:F55)</f>
        <v>96.198025</v>
      </c>
      <c r="G56" s="6">
        <f>SUM(G32:G55)</f>
        <v>96.592764</v>
      </c>
      <c r="H56" s="6">
        <f>SUM(H32:H55)</f>
        <v>97.627215</v>
      </c>
      <c r="I56" s="6">
        <f>SUM(I32:I55)</f>
        <v>97.508198</v>
      </c>
      <c r="J56" s="6">
        <f>SUM(J32:J55)</f>
        <v>98.220313</v>
      </c>
      <c r="K56" s="6">
        <f>SUM(K32:K55)</f>
        <v>97.110485</v>
      </c>
      <c r="L56" s="6">
        <f>SUM(L32:L55)</f>
        <v>98.484133</v>
      </c>
      <c r="M56" s="6">
        <f>SUM(M32:M55)</f>
        <v>98.488101</v>
      </c>
      <c r="N56" s="6">
        <f>SUM(N32:N55)</f>
        <v>98.359166</v>
      </c>
      <c r="O56" s="6">
        <f>SUM(O32:O55)</f>
        <v>98.016002</v>
      </c>
      <c r="P56" s="6">
        <f>SUM(P32:P55)</f>
        <v>97.825575</v>
      </c>
      <c r="Q56" s="6">
        <f>SUM(Q32:Q55)</f>
        <v>97.686723</v>
      </c>
      <c r="R56" s="6">
        <f>SUM(R32:R55)</f>
        <v>97.676805</v>
      </c>
      <c r="S56" s="6">
        <f>SUM(S32:S55)</f>
        <v>98.059641</v>
      </c>
      <c r="T56" s="6">
        <f>SUM(T32:T55)</f>
        <v>98.204445</v>
      </c>
      <c r="U56" s="6">
        <f>SUM(U32:U55)</f>
        <v>99.286502</v>
      </c>
      <c r="V56" s="6">
        <f>SUM(V32:V55)</f>
        <v>101.424832</v>
      </c>
      <c r="W56" s="6">
        <f>SUM(W32:W55)</f>
        <v>98.88383</v>
      </c>
      <c r="X56" s="6">
        <f>SUM(X32:X55)</f>
        <v>99.110953</v>
      </c>
      <c r="Y56" s="6">
        <f>SUM(Y32:Y55)</f>
        <v>101.931643</v>
      </c>
      <c r="Z56" s="6">
        <f>SUM(Z32:Z55)</f>
        <v>100.625438</v>
      </c>
      <c r="AA56" s="6">
        <f>SUM(AA32:AA55)</f>
        <v>99.679257</v>
      </c>
      <c r="AB56" s="6">
        <f>SUM(AB32:AB55)</f>
        <v>102.040741</v>
      </c>
      <c r="AC56" s="6">
        <f>SUM(AC32:AC55)</f>
        <v>101.597406</v>
      </c>
      <c r="AD56" s="6">
        <f>SUM(AD32:AD55)</f>
        <v>104.522234</v>
      </c>
      <c r="AE56" s="6">
        <f>SUM(AE32:AE55)</f>
        <v>103.965833</v>
      </c>
      <c r="AF56" s="6">
        <f>SUM(AF32:AF55)</f>
        <v>103.838882</v>
      </c>
      <c r="AG56" s="6">
        <f>SUM(AG32:AG55)</f>
        <v>105.051858</v>
      </c>
      <c r="AH56" s="6">
        <f>SUM(AH32:AH55)</f>
        <v>103.729784</v>
      </c>
      <c r="AI56" s="6">
        <f>SUM(AI32:AI55)</f>
        <v>104.718611</v>
      </c>
      <c r="AJ56" s="6">
        <f>SUM(AJ32:AJ55)</f>
        <v>106.534605</v>
      </c>
      <c r="AK56" s="6">
        <f>SUM(F32:AJ55)</f>
        <v>3103.0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