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<sst xmlns="http://schemas.openxmlformats.org/spreadsheetml/2006/main" count="48" uniqueCount="36">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</sst>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3.083261</c:v>
                </c:pt>
                <c:pt idx="1">
                  <c:v>3.314652</c:v>
                </c:pt>
                <c:pt idx="2">
                  <c:v>3.037374</c:v>
                </c:pt>
                <c:pt idx="3">
                  <c:v>3.198468</c:v>
                </c:pt>
                <c:pt idx="4">
                  <c:v>3.026634</c:v>
                </c:pt>
                <c:pt idx="5">
                  <c:v>3.158439</c:v>
                </c:pt>
                <c:pt idx="6">
                  <c:v>3.173084</c:v>
                </c:pt>
                <c:pt idx="7">
                  <c:v>3.036397</c:v>
                </c:pt>
                <c:pt idx="8">
                  <c:v>3.233617</c:v>
                </c:pt>
                <c:pt idx="9">
                  <c:v>3.197492</c:v>
                </c:pt>
                <c:pt idx="10">
                  <c:v>3.201397</c:v>
                </c:pt>
                <c:pt idx="11">
                  <c:v>3.392759</c:v>
                </c:pt>
                <c:pt idx="12">
                  <c:v>3.259978</c:v>
                </c:pt>
                <c:pt idx="13">
                  <c:v>3.191634</c:v>
                </c:pt>
                <c:pt idx="14">
                  <c:v>3.341989</c:v>
                </c:pt>
                <c:pt idx="15">
                  <c:v>3.267788</c:v>
                </c:pt>
                <c:pt idx="16">
                  <c:v>3.259978</c:v>
                </c:pt>
                <c:pt idx="17">
                  <c:v>3.368351</c:v>
                </c:pt>
                <c:pt idx="18">
                  <c:v>3.592907</c:v>
                </c:pt>
                <c:pt idx="19">
                  <c:v>3.302936</c:v>
                </c:pt>
                <c:pt idx="20">
                  <c:v>3.401546</c:v>
                </c:pt>
                <c:pt idx="21">
                  <c:v>3.486487</c:v>
                </c:pt>
                <c:pt idx="22">
                  <c:v>3.250214</c:v>
                </c:pt>
                <c:pt idx="23">
                  <c:v>3.398617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3.157462</c:v>
                </c:pt>
                <c:pt idx="1">
                  <c:v>3.294149</c:v>
                </c:pt>
                <c:pt idx="2">
                  <c:v>3.050066</c:v>
                </c:pt>
                <c:pt idx="3">
                  <c:v>3.140865</c:v>
                </c:pt>
                <c:pt idx="4">
                  <c:v>3.060806</c:v>
                </c:pt>
                <c:pt idx="5">
                  <c:v>3.827227</c:v>
                </c:pt>
                <c:pt idx="6">
                  <c:v>3.1848</c:v>
                </c:pt>
                <c:pt idx="7">
                  <c:v>3.03835</c:v>
                </c:pt>
                <c:pt idx="8">
                  <c:v>3.275598</c:v>
                </c:pt>
                <c:pt idx="9">
                  <c:v>3.446458</c:v>
                </c:pt>
                <c:pt idx="10">
                  <c:v>3.260953</c:v>
                </c:pt>
                <c:pt idx="11">
                  <c:v>3.632937</c:v>
                </c:pt>
                <c:pt idx="12">
                  <c:v>3.560689</c:v>
                </c:pt>
                <c:pt idx="13">
                  <c:v>3.564593</c:v>
                </c:pt>
                <c:pt idx="14">
                  <c:v>3.631961</c:v>
                </c:pt>
                <c:pt idx="15">
                  <c:v>3.537256</c:v>
                </c:pt>
                <c:pt idx="16">
                  <c:v>3.582168</c:v>
                </c:pt>
                <c:pt idx="17">
                  <c:v>3.448409</c:v>
                </c:pt>
                <c:pt idx="18">
                  <c:v>3.63489</c:v>
                </c:pt>
                <c:pt idx="19">
                  <c:v>3.339061</c:v>
                </c:pt>
                <c:pt idx="20">
                  <c:v>3.748144</c:v>
                </c:pt>
                <c:pt idx="21">
                  <c:v>3.60267</c:v>
                </c:pt>
                <c:pt idx="22">
                  <c:v>3.622198</c:v>
                </c:pt>
                <c:pt idx="23">
                  <c:v>3.651487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3.530422</c:v>
                </c:pt>
                <c:pt idx="1">
                  <c:v>3.273646</c:v>
                </c:pt>
                <c:pt idx="2">
                  <c:v>3.240451</c:v>
                </c:pt>
                <c:pt idx="3">
                  <c:v>3.249238</c:v>
                </c:pt>
                <c:pt idx="4">
                  <c:v>3.238498</c:v>
                </c:pt>
                <c:pt idx="5">
                  <c:v>3.13403</c:v>
                </c:pt>
                <c:pt idx="6">
                  <c:v>3.165274</c:v>
                </c:pt>
                <c:pt idx="7">
                  <c:v>3.33906</c:v>
                </c:pt>
                <c:pt idx="8">
                  <c:v>3.25412</c:v>
                </c:pt>
                <c:pt idx="9">
                  <c:v>3.336131</c:v>
                </c:pt>
                <c:pt idx="10">
                  <c:v>3.539209</c:v>
                </c:pt>
                <c:pt idx="11">
                  <c:v>3.376161</c:v>
                </c:pt>
                <c:pt idx="12">
                  <c:v>3.668085</c:v>
                </c:pt>
                <c:pt idx="13">
                  <c:v>3.491369</c:v>
                </c:pt>
                <c:pt idx="14">
                  <c:v>3.570451</c:v>
                </c:pt>
                <c:pt idx="15">
                  <c:v>3.407404</c:v>
                </c:pt>
                <c:pt idx="16">
                  <c:v>3.555807</c:v>
                </c:pt>
                <c:pt idx="17">
                  <c:v>3.344918</c:v>
                </c:pt>
                <c:pt idx="18">
                  <c:v>3.680778</c:v>
                </c:pt>
                <c:pt idx="19">
                  <c:v>3.427906</c:v>
                </c:pt>
                <c:pt idx="20">
                  <c:v>3.657346</c:v>
                </c:pt>
                <c:pt idx="21">
                  <c:v>3.440599</c:v>
                </c:pt>
                <c:pt idx="22">
                  <c:v>3.651487</c:v>
                </c:pt>
                <c:pt idx="23">
                  <c:v>3.311723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3.191634</c:v>
                </c:pt>
                <c:pt idx="1">
                  <c:v>3.101812</c:v>
                </c:pt>
                <c:pt idx="2">
                  <c:v>3.044208</c:v>
                </c:pt>
                <c:pt idx="3">
                  <c:v>3.739357</c:v>
                </c:pt>
                <c:pt idx="4">
                  <c:v>2.861634</c:v>
                </c:pt>
                <c:pt idx="5">
                  <c:v>3.641723</c:v>
                </c:pt>
                <c:pt idx="6">
                  <c:v>3.068617</c:v>
                </c:pt>
                <c:pt idx="7">
                  <c:v>3.069592</c:v>
                </c:pt>
                <c:pt idx="8">
                  <c:v>3.163321</c:v>
                </c:pt>
                <c:pt idx="9">
                  <c:v>3.185776</c:v>
                </c:pt>
                <c:pt idx="10">
                  <c:v>3.279504</c:v>
                </c:pt>
                <c:pt idx="11">
                  <c:v>3.42693</c:v>
                </c:pt>
                <c:pt idx="12">
                  <c:v>3.353706</c:v>
                </c:pt>
                <c:pt idx="13">
                  <c:v>3.302936</c:v>
                </c:pt>
                <c:pt idx="14">
                  <c:v>3.306842</c:v>
                </c:pt>
                <c:pt idx="15">
                  <c:v>3.27267</c:v>
                </c:pt>
                <c:pt idx="16">
                  <c:v>3.363468</c:v>
                </c:pt>
                <c:pt idx="17">
                  <c:v>3.472819</c:v>
                </c:pt>
                <c:pt idx="18">
                  <c:v>3.462078</c:v>
                </c:pt>
                <c:pt idx="19">
                  <c:v>3.392759</c:v>
                </c:pt>
                <c:pt idx="20">
                  <c:v>3.338084</c:v>
                </c:pt>
                <c:pt idx="21">
                  <c:v>3.217995</c:v>
                </c:pt>
                <c:pt idx="22">
                  <c:v>3.300984</c:v>
                </c:pt>
                <c:pt idx="23">
                  <c:v>3.337108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3.106693</c:v>
                </c:pt>
                <c:pt idx="1">
                  <c:v>3.407404</c:v>
                </c:pt>
                <c:pt idx="2">
                  <c:v>3.2219</c:v>
                </c:pt>
                <c:pt idx="3">
                  <c:v>3.112552</c:v>
                </c:pt>
                <c:pt idx="4">
                  <c:v>2.865538</c:v>
                </c:pt>
                <c:pt idx="5">
                  <c:v>3.036398</c:v>
                </c:pt>
                <c:pt idx="6">
                  <c:v>3.153557</c:v>
                </c:pt>
                <c:pt idx="7">
                  <c:v>3.137936</c:v>
                </c:pt>
                <c:pt idx="8">
                  <c:v>3.356634</c:v>
                </c:pt>
                <c:pt idx="9">
                  <c:v>3.394712</c:v>
                </c:pt>
                <c:pt idx="10">
                  <c:v>3.363468</c:v>
                </c:pt>
                <c:pt idx="11">
                  <c:v>3.406428</c:v>
                </c:pt>
                <c:pt idx="12">
                  <c:v>3.405451</c:v>
                </c:pt>
                <c:pt idx="13">
                  <c:v>3.465008</c:v>
                </c:pt>
                <c:pt idx="14">
                  <c:v>3.498203</c:v>
                </c:pt>
                <c:pt idx="15">
                  <c:v>3.641724</c:v>
                </c:pt>
                <c:pt idx="16">
                  <c:v>3.60267</c:v>
                </c:pt>
                <c:pt idx="17">
                  <c:v>3.557759</c:v>
                </c:pt>
                <c:pt idx="18">
                  <c:v>3.807701</c:v>
                </c:pt>
                <c:pt idx="19">
                  <c:v>3.560688</c:v>
                </c:pt>
                <c:pt idx="20">
                  <c:v>3.540185</c:v>
                </c:pt>
                <c:pt idx="21">
                  <c:v>3.659298</c:v>
                </c:pt>
                <c:pt idx="22">
                  <c:v>3.582168</c:v>
                </c:pt>
                <c:pt idx="23">
                  <c:v>3.504061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3.369327</c:v>
                </c:pt>
                <c:pt idx="1">
                  <c:v>3.055924</c:v>
                </c:pt>
                <c:pt idx="2">
                  <c:v>3.234592</c:v>
                </c:pt>
                <c:pt idx="3">
                  <c:v>3.08912</c:v>
                </c:pt>
                <c:pt idx="4">
                  <c:v>3.89557</c:v>
                </c:pt>
                <c:pt idx="5">
                  <c:v>3.141841</c:v>
                </c:pt>
                <c:pt idx="6">
                  <c:v>3.407404</c:v>
                </c:pt>
                <c:pt idx="7">
                  <c:v>3.205303</c:v>
                </c:pt>
                <c:pt idx="8">
                  <c:v>3.08619</c:v>
                </c:pt>
                <c:pt idx="9">
                  <c:v>3.452315</c:v>
                </c:pt>
                <c:pt idx="10">
                  <c:v>3.449387</c:v>
                </c:pt>
                <c:pt idx="11">
                  <c:v>3.431812</c:v>
                </c:pt>
                <c:pt idx="12">
                  <c:v>3.600718</c:v>
                </c:pt>
                <c:pt idx="13">
                  <c:v>3.356634</c:v>
                </c:pt>
                <c:pt idx="14">
                  <c:v>3.48844</c:v>
                </c:pt>
                <c:pt idx="15">
                  <c:v>3.641724</c:v>
                </c:pt>
                <c:pt idx="16">
                  <c:v>3.497226</c:v>
                </c:pt>
                <c:pt idx="17">
                  <c:v>3.564594</c:v>
                </c:pt>
                <c:pt idx="18">
                  <c:v>3.678824</c:v>
                </c:pt>
                <c:pt idx="19">
                  <c:v>3.475748</c:v>
                </c:pt>
                <c:pt idx="20">
                  <c:v>3.427907</c:v>
                </c:pt>
                <c:pt idx="21">
                  <c:v>3.587049</c:v>
                </c:pt>
                <c:pt idx="22">
                  <c:v>3.310747</c:v>
                </c:pt>
                <c:pt idx="23">
                  <c:v>3.23264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3.293173</c:v>
                </c:pt>
                <c:pt idx="1">
                  <c:v>3.113527</c:v>
                </c:pt>
                <c:pt idx="2">
                  <c:v>3.304889</c:v>
                </c:pt>
                <c:pt idx="3">
                  <c:v>3.300007</c:v>
                </c:pt>
                <c:pt idx="4">
                  <c:v>3.139889</c:v>
                </c:pt>
                <c:pt idx="5">
                  <c:v>2.922166</c:v>
                </c:pt>
                <c:pt idx="6">
                  <c:v>3.112551</c:v>
                </c:pt>
                <c:pt idx="7">
                  <c:v>3.514801</c:v>
                </c:pt>
                <c:pt idx="8">
                  <c:v>3.266811</c:v>
                </c:pt>
                <c:pt idx="9">
                  <c:v>3.158439</c:v>
                </c:pt>
                <c:pt idx="10">
                  <c:v>3.335156</c:v>
                </c:pt>
                <c:pt idx="11">
                  <c:v>3.333202</c:v>
                </c:pt>
                <c:pt idx="12">
                  <c:v>3.265836</c:v>
                </c:pt>
                <c:pt idx="13">
                  <c:v>3.231663</c:v>
                </c:pt>
                <c:pt idx="14">
                  <c:v>3.463055</c:v>
                </c:pt>
                <c:pt idx="15">
                  <c:v>3.333203</c:v>
                </c:pt>
                <c:pt idx="16">
                  <c:v>3.300983</c:v>
                </c:pt>
                <c:pt idx="17">
                  <c:v>3.485511</c:v>
                </c:pt>
                <c:pt idx="18">
                  <c:v>3.561664</c:v>
                </c:pt>
                <c:pt idx="19">
                  <c:v>3.339061</c:v>
                </c:pt>
                <c:pt idx="20">
                  <c:v>3.401546</c:v>
                </c:pt>
                <c:pt idx="21">
                  <c:v>3.332226</c:v>
                </c:pt>
                <c:pt idx="22">
                  <c:v>3.278528</c:v>
                </c:pt>
                <c:pt idx="23">
                  <c:v>3.206279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3.039326</c:v>
                </c:pt>
                <c:pt idx="1">
                  <c:v>3.495274</c:v>
                </c:pt>
                <c:pt idx="2">
                  <c:v>2.917285</c:v>
                </c:pt>
                <c:pt idx="3">
                  <c:v>2.872373</c:v>
                </c:pt>
                <c:pt idx="4">
                  <c:v>2.703467</c:v>
                </c:pt>
                <c:pt idx="5">
                  <c:v>2.889947</c:v>
                </c:pt>
                <c:pt idx="6">
                  <c:v>3.039326</c:v>
                </c:pt>
                <c:pt idx="7">
                  <c:v>3.456221</c:v>
                </c:pt>
                <c:pt idx="8">
                  <c:v>3.134031</c:v>
                </c:pt>
                <c:pt idx="9">
                  <c:v>3.065687</c:v>
                </c:pt>
                <c:pt idx="10">
                  <c:v>3.262906</c:v>
                </c:pt>
                <c:pt idx="11">
                  <c:v>3.042255</c:v>
                </c:pt>
                <c:pt idx="12">
                  <c:v>3.216043</c:v>
                </c:pt>
                <c:pt idx="13">
                  <c:v>3.348824</c:v>
                </c:pt>
                <c:pt idx="14">
                  <c:v>3.206279</c:v>
                </c:pt>
                <c:pt idx="15">
                  <c:v>3.429859</c:v>
                </c:pt>
                <c:pt idx="16">
                  <c:v>3.209209</c:v>
                </c:pt>
                <c:pt idx="17">
                  <c:v>3.401546</c:v>
                </c:pt>
                <c:pt idx="18">
                  <c:v>3.319533</c:v>
                </c:pt>
                <c:pt idx="19">
                  <c:v>3.303913</c:v>
                </c:pt>
                <c:pt idx="20">
                  <c:v>3.07545</c:v>
                </c:pt>
                <c:pt idx="21">
                  <c:v>3.21409</c:v>
                </c:pt>
                <c:pt idx="22">
                  <c:v>3.378114</c:v>
                </c:pt>
                <c:pt idx="23">
                  <c:v>2.86261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2.915332</c:v>
                </c:pt>
                <c:pt idx="1">
                  <c:v>2.877254</c:v>
                </c:pt>
                <c:pt idx="2">
                  <c:v>2.861634</c:v>
                </c:pt>
                <c:pt idx="3">
                  <c:v>2.630242</c:v>
                </c:pt>
                <c:pt idx="4">
                  <c:v>2.802077</c:v>
                </c:pt>
                <c:pt idx="5">
                  <c:v>2.813794</c:v>
                </c:pt>
                <c:pt idx="6">
                  <c:v>2.787432</c:v>
                </c:pt>
                <c:pt idx="7">
                  <c:v>3.065687</c:v>
                </c:pt>
                <c:pt idx="8">
                  <c:v>3.080332</c:v>
                </c:pt>
                <c:pt idx="9">
                  <c:v>2.913379</c:v>
                </c:pt>
                <c:pt idx="10">
                  <c:v>3.094977</c:v>
                </c:pt>
                <c:pt idx="11">
                  <c:v>3.085214</c:v>
                </c:pt>
                <c:pt idx="12">
                  <c:v>2.895805</c:v>
                </c:pt>
                <c:pt idx="13">
                  <c:v>3.592907</c:v>
                </c:pt>
                <c:pt idx="14">
                  <c:v>3.495274</c:v>
                </c:pt>
                <c:pt idx="15">
                  <c:v>3.817464</c:v>
                </c:pt>
                <c:pt idx="16">
                  <c:v>3.524564</c:v>
                </c:pt>
                <c:pt idx="17">
                  <c:v>3.485511</c:v>
                </c:pt>
                <c:pt idx="18">
                  <c:v>3.846754</c:v>
                </c:pt>
                <c:pt idx="19">
                  <c:v>3.48551</c:v>
                </c:pt>
                <c:pt idx="20">
                  <c:v>3.045184</c:v>
                </c:pt>
                <c:pt idx="21">
                  <c:v>3.207256</c:v>
                </c:pt>
                <c:pt idx="22">
                  <c:v>2.876278</c:v>
                </c:pt>
                <c:pt idx="23">
                  <c:v>3.817464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3.114504</c:v>
                </c:pt>
                <c:pt idx="1">
                  <c:v>2.706397</c:v>
                </c:pt>
                <c:pt idx="2">
                  <c:v>2.857728</c:v>
                </c:pt>
                <c:pt idx="3">
                  <c:v>2.796219</c:v>
                </c:pt>
                <c:pt idx="4">
                  <c:v>2.821604</c:v>
                </c:pt>
                <c:pt idx="5">
                  <c:v>2.813793</c:v>
                </c:pt>
                <c:pt idx="6">
                  <c:v>3.123291</c:v>
                </c:pt>
                <c:pt idx="7">
                  <c:v>3.348823</c:v>
                </c:pt>
                <c:pt idx="8">
                  <c:v>3.278528</c:v>
                </c:pt>
                <c:pt idx="9">
                  <c:v>3.290244</c:v>
                </c:pt>
                <c:pt idx="10">
                  <c:v>3.244356</c:v>
                </c:pt>
                <c:pt idx="11">
                  <c:v>3.221901</c:v>
                </c:pt>
                <c:pt idx="12">
                  <c:v>3.175036</c:v>
                </c:pt>
                <c:pt idx="13">
                  <c:v>3.203351</c:v>
                </c:pt>
                <c:pt idx="14">
                  <c:v>3.10474</c:v>
                </c:pt>
                <c:pt idx="15">
                  <c:v>3.053971</c:v>
                </c:pt>
                <c:pt idx="16">
                  <c:v>3.28341</c:v>
                </c:pt>
                <c:pt idx="17">
                  <c:v>3.220924</c:v>
                </c:pt>
                <c:pt idx="18">
                  <c:v>3.254119</c:v>
                </c:pt>
                <c:pt idx="19">
                  <c:v>3.026634</c:v>
                </c:pt>
                <c:pt idx="20">
                  <c:v>3.242404</c:v>
                </c:pt>
                <c:pt idx="21">
                  <c:v>3.08619</c:v>
                </c:pt>
                <c:pt idx="22">
                  <c:v>3.60267</c:v>
                </c:pt>
                <c:pt idx="23">
                  <c:v>2.899711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2.681012</c:v>
                </c:pt>
                <c:pt idx="1">
                  <c:v>2.601928</c:v>
                </c:pt>
                <c:pt idx="2">
                  <c:v>2.581426</c:v>
                </c:pt>
                <c:pt idx="3">
                  <c:v>2.573615</c:v>
                </c:pt>
                <c:pt idx="4">
                  <c:v>2.573615</c:v>
                </c:pt>
                <c:pt idx="5">
                  <c:v>2.608763</c:v>
                </c:pt>
                <c:pt idx="6">
                  <c:v>2.767906</c:v>
                </c:pt>
                <c:pt idx="7">
                  <c:v>2.889947</c:v>
                </c:pt>
                <c:pt idx="8">
                  <c:v>2.859681</c:v>
                </c:pt>
                <c:pt idx="9">
                  <c:v>2.884089</c:v>
                </c:pt>
                <c:pt idx="10">
                  <c:v>3.16332</c:v>
                </c:pt>
                <c:pt idx="11">
                  <c:v>3.135007</c:v>
                </c:pt>
                <c:pt idx="12">
                  <c:v>3.690541</c:v>
                </c:pt>
                <c:pt idx="13">
                  <c:v>3.25119</c:v>
                </c:pt>
                <c:pt idx="14">
                  <c:v>3.436694</c:v>
                </c:pt>
                <c:pt idx="15">
                  <c:v>3.204327</c:v>
                </c:pt>
                <c:pt idx="16">
                  <c:v>3.043231</c:v>
                </c:pt>
                <c:pt idx="17">
                  <c:v>3.117433</c:v>
                </c:pt>
                <c:pt idx="18">
                  <c:v>3.101812</c:v>
                </c:pt>
                <c:pt idx="19">
                  <c:v>3.238498</c:v>
                </c:pt>
                <c:pt idx="20">
                  <c:v>3.103764</c:v>
                </c:pt>
                <c:pt idx="21">
                  <c:v>3.231664</c:v>
                </c:pt>
                <c:pt idx="22">
                  <c:v>3.090095</c:v>
                </c:pt>
                <c:pt idx="23">
                  <c:v>3.319534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3.592907</c:v>
                </c:pt>
                <c:pt idx="1">
                  <c:v>3.182848</c:v>
                </c:pt>
                <c:pt idx="2">
                  <c:v>2.921189</c:v>
                </c:pt>
                <c:pt idx="3">
                  <c:v>3.026634</c:v>
                </c:pt>
                <c:pt idx="4">
                  <c:v>3.026634</c:v>
                </c:pt>
                <c:pt idx="5">
                  <c:v>3.387877</c:v>
                </c:pt>
                <c:pt idx="6">
                  <c:v>3.108646</c:v>
                </c:pt>
                <c:pt idx="7">
                  <c:v>3.40057</c:v>
                </c:pt>
                <c:pt idx="8">
                  <c:v>3.14477</c:v>
                </c:pt>
                <c:pt idx="9">
                  <c:v>3.260954</c:v>
                </c:pt>
                <c:pt idx="10">
                  <c:v>3.350776</c:v>
                </c:pt>
                <c:pt idx="11">
                  <c:v>3.276575</c:v>
                </c:pt>
                <c:pt idx="12">
                  <c:v>3.259978</c:v>
                </c:pt>
                <c:pt idx="13">
                  <c:v>3.185776</c:v>
                </c:pt>
                <c:pt idx="14">
                  <c:v>3.347847</c:v>
                </c:pt>
                <c:pt idx="15">
                  <c:v>3.465008</c:v>
                </c:pt>
                <c:pt idx="16">
                  <c:v>3.339061</c:v>
                </c:pt>
                <c:pt idx="17">
                  <c:v>3.463054</c:v>
                </c:pt>
                <c:pt idx="18">
                  <c:v>3.474771</c:v>
                </c:pt>
                <c:pt idx="19">
                  <c:v>3.701281</c:v>
                </c:pt>
                <c:pt idx="20">
                  <c:v>3.607552</c:v>
                </c:pt>
                <c:pt idx="21">
                  <c:v>3.478676</c:v>
                </c:pt>
                <c:pt idx="22">
                  <c:v>3.572404</c:v>
                </c:pt>
                <c:pt idx="23">
                  <c:v>3.278528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3.07838</c:v>
                </c:pt>
                <c:pt idx="1">
                  <c:v>3.264859</c:v>
                </c:pt>
                <c:pt idx="2">
                  <c:v>3.788174</c:v>
                </c:pt>
                <c:pt idx="3">
                  <c:v>3.260954</c:v>
                </c:pt>
                <c:pt idx="4">
                  <c:v>3.094977</c:v>
                </c:pt>
                <c:pt idx="5">
                  <c:v>3.054947</c:v>
                </c:pt>
                <c:pt idx="6">
                  <c:v>3.045184</c:v>
                </c:pt>
                <c:pt idx="7">
                  <c:v>3.075451</c:v>
                </c:pt>
                <c:pt idx="8">
                  <c:v>3.041279</c:v>
                </c:pt>
                <c:pt idx="9">
                  <c:v>3.088143</c:v>
                </c:pt>
                <c:pt idx="10">
                  <c:v>3.156486</c:v>
                </c:pt>
                <c:pt idx="11">
                  <c:v>3.194563</c:v>
                </c:pt>
                <c:pt idx="12">
                  <c:v>3.19261</c:v>
                </c:pt>
                <c:pt idx="13">
                  <c:v>3.068617</c:v>
                </c:pt>
                <c:pt idx="14">
                  <c:v>3.259001</c:v>
                </c:pt>
                <c:pt idx="15">
                  <c:v>3.114504</c:v>
                </c:pt>
                <c:pt idx="16">
                  <c:v>3.26193</c:v>
                </c:pt>
                <c:pt idx="17">
                  <c:v>3.108646</c:v>
                </c:pt>
                <c:pt idx="18">
                  <c:v>3.26193</c:v>
                </c:pt>
                <c:pt idx="19">
                  <c:v>3.037373</c:v>
                </c:pt>
                <c:pt idx="20">
                  <c:v>3.20335</c:v>
                </c:pt>
                <c:pt idx="21">
                  <c:v>3.093025</c:v>
                </c:pt>
                <c:pt idx="22">
                  <c:v>3.700304</c:v>
                </c:pt>
                <c:pt idx="23">
                  <c:v>2.914355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2.78548</c:v>
                </c:pt>
                <c:pt idx="1">
                  <c:v>2.803053</c:v>
                </c:pt>
                <c:pt idx="2">
                  <c:v>2.687846</c:v>
                </c:pt>
                <c:pt idx="3">
                  <c:v>2.634148</c:v>
                </c:pt>
                <c:pt idx="4">
                  <c:v>2.754237</c:v>
                </c:pt>
                <c:pt idx="5">
                  <c:v>2.561899</c:v>
                </c:pt>
                <c:pt idx="6">
                  <c:v>2.594118</c:v>
                </c:pt>
                <c:pt idx="7">
                  <c:v>3.612434</c:v>
                </c:pt>
                <c:pt idx="8">
                  <c:v>3.768647</c:v>
                </c:pt>
                <c:pt idx="9">
                  <c:v>3.339061</c:v>
                </c:pt>
                <c:pt idx="10">
                  <c:v>3.196516</c:v>
                </c:pt>
                <c:pt idx="11">
                  <c:v>3.089119</c:v>
                </c:pt>
                <c:pt idx="12">
                  <c:v>3.145746</c:v>
                </c:pt>
                <c:pt idx="13">
                  <c:v>3.304889</c:v>
                </c:pt>
                <c:pt idx="14">
                  <c:v>3.192611</c:v>
                </c:pt>
                <c:pt idx="15">
                  <c:v>3.065687</c:v>
                </c:pt>
                <c:pt idx="16">
                  <c:v>3.312699</c:v>
                </c:pt>
                <c:pt idx="17">
                  <c:v>3.196516</c:v>
                </c:pt>
                <c:pt idx="18">
                  <c:v>3.358587</c:v>
                </c:pt>
                <c:pt idx="19">
                  <c:v>3.077403</c:v>
                </c:pt>
                <c:pt idx="20">
                  <c:v>3.270718</c:v>
                </c:pt>
                <c:pt idx="21">
                  <c:v>3.236545</c:v>
                </c:pt>
                <c:pt idx="22">
                  <c:v>3.153557</c:v>
                </c:pt>
                <c:pt idx="23">
                  <c:v>3.085214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2.671249</c:v>
                </c:pt>
                <c:pt idx="1">
                  <c:v>2.675153</c:v>
                </c:pt>
                <c:pt idx="2">
                  <c:v>2.576544</c:v>
                </c:pt>
                <c:pt idx="3">
                  <c:v>2.568734</c:v>
                </c:pt>
                <c:pt idx="4">
                  <c:v>2.559946</c:v>
                </c:pt>
                <c:pt idx="5">
                  <c:v>2.62829</c:v>
                </c:pt>
                <c:pt idx="6">
                  <c:v>2.75326</c:v>
                </c:pt>
                <c:pt idx="7">
                  <c:v>2.892877</c:v>
                </c:pt>
                <c:pt idx="8">
                  <c:v>2.884089</c:v>
                </c:pt>
                <c:pt idx="9">
                  <c:v>2.88116</c:v>
                </c:pt>
                <c:pt idx="10">
                  <c:v>2.918261</c:v>
                </c:pt>
                <c:pt idx="11">
                  <c:v>2.914355</c:v>
                </c:pt>
                <c:pt idx="12">
                  <c:v>3.221901</c:v>
                </c:pt>
                <c:pt idx="13">
                  <c:v>2.919237</c:v>
                </c:pt>
                <c:pt idx="14">
                  <c:v>3.5148</c:v>
                </c:pt>
                <c:pt idx="15">
                  <c:v>3.485511</c:v>
                </c:pt>
                <c:pt idx="16">
                  <c:v>3.329297</c:v>
                </c:pt>
                <c:pt idx="17">
                  <c:v>3.778411</c:v>
                </c:pt>
                <c:pt idx="18">
                  <c:v>3.08619</c:v>
                </c:pt>
                <c:pt idx="19">
                  <c:v>3.173084</c:v>
                </c:pt>
                <c:pt idx="20">
                  <c:v>3.267788</c:v>
                </c:pt>
                <c:pt idx="21">
                  <c:v>3.136959</c:v>
                </c:pt>
                <c:pt idx="22">
                  <c:v>3.749121</c:v>
                </c:pt>
                <c:pt idx="23">
                  <c:v>2.893852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2.772787</c:v>
                </c:pt>
                <c:pt idx="1">
                  <c:v>2.811841</c:v>
                </c:pt>
                <c:pt idx="2">
                  <c:v>2.718112</c:v>
                </c:pt>
                <c:pt idx="3">
                  <c:v>2.707373</c:v>
                </c:pt>
                <c:pt idx="4">
                  <c:v>2.706397</c:v>
                </c:pt>
                <c:pt idx="5">
                  <c:v>2.729828</c:v>
                </c:pt>
                <c:pt idx="6">
                  <c:v>2.820627</c:v>
                </c:pt>
                <c:pt idx="7">
                  <c:v>2.889948</c:v>
                </c:pt>
                <c:pt idx="8">
                  <c:v>2.808911</c:v>
                </c:pt>
                <c:pt idx="9">
                  <c:v>2.857728</c:v>
                </c:pt>
                <c:pt idx="10">
                  <c:v>2.905569</c:v>
                </c:pt>
                <c:pt idx="11">
                  <c:v>2.912402</c:v>
                </c:pt>
                <c:pt idx="12">
                  <c:v>2.928025</c:v>
                </c:pt>
                <c:pt idx="13">
                  <c:v>3.71983</c:v>
                </c:pt>
                <c:pt idx="14">
                  <c:v>3.143794</c:v>
                </c:pt>
                <c:pt idx="15">
                  <c:v>3.10474</c:v>
                </c:pt>
                <c:pt idx="16">
                  <c:v>3.037374</c:v>
                </c:pt>
                <c:pt idx="17">
                  <c:v>3.065687</c:v>
                </c:pt>
                <c:pt idx="18">
                  <c:v>3.054948</c:v>
                </c:pt>
                <c:pt idx="19">
                  <c:v>3.097906</c:v>
                </c:pt>
                <c:pt idx="20">
                  <c:v>3.0569</c:v>
                </c:pt>
                <c:pt idx="21">
                  <c:v>3.040302</c:v>
                </c:pt>
                <c:pt idx="22">
                  <c:v>3.348824</c:v>
                </c:pt>
                <c:pt idx="23">
                  <c:v>2.812817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2.667343</c:v>
                </c:pt>
                <c:pt idx="1">
                  <c:v>2.725923</c:v>
                </c:pt>
                <c:pt idx="2">
                  <c:v>2.674178</c:v>
                </c:pt>
                <c:pt idx="3">
                  <c:v>2.620479</c:v>
                </c:pt>
                <c:pt idx="4">
                  <c:v>2.666366</c:v>
                </c:pt>
                <c:pt idx="5">
                  <c:v>2.673202</c:v>
                </c:pt>
                <c:pt idx="6">
                  <c:v>2.714207</c:v>
                </c:pt>
                <c:pt idx="7">
                  <c:v>2.796219</c:v>
                </c:pt>
                <c:pt idx="8">
                  <c:v>2.85187</c:v>
                </c:pt>
                <c:pt idx="9">
                  <c:v>2.814769</c:v>
                </c:pt>
                <c:pt idx="10">
                  <c:v>2.876279</c:v>
                </c:pt>
                <c:pt idx="11">
                  <c:v>2.869444</c:v>
                </c:pt>
                <c:pt idx="12">
                  <c:v>2.927048</c:v>
                </c:pt>
                <c:pt idx="13">
                  <c:v>3.710067</c:v>
                </c:pt>
                <c:pt idx="14">
                  <c:v>2.914355</c:v>
                </c:pt>
                <c:pt idx="15">
                  <c:v>2.919238</c:v>
                </c:pt>
                <c:pt idx="16">
                  <c:v>3.71983</c:v>
                </c:pt>
                <c:pt idx="17">
                  <c:v>3.094001</c:v>
                </c:pt>
                <c:pt idx="18">
                  <c:v>3.563617</c:v>
                </c:pt>
                <c:pt idx="19">
                  <c:v>2.899711</c:v>
                </c:pt>
                <c:pt idx="20">
                  <c:v>2.801101</c:v>
                </c:pt>
                <c:pt idx="21">
                  <c:v>2.925095</c:v>
                </c:pt>
                <c:pt idx="22">
                  <c:v>2.789384</c:v>
                </c:pt>
                <c:pt idx="23">
                  <c:v>2.692728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2.577521</c:v>
                </c:pt>
                <c:pt idx="1">
                  <c:v>2.526751</c:v>
                </c:pt>
                <c:pt idx="2">
                  <c:v>2.504295</c:v>
                </c:pt>
                <c:pt idx="3">
                  <c:v>2.60681</c:v>
                </c:pt>
                <c:pt idx="4">
                  <c:v>2.526752</c:v>
                </c:pt>
                <c:pt idx="5">
                  <c:v>2.532609</c:v>
                </c:pt>
                <c:pt idx="6">
                  <c:v>2.708349</c:v>
                </c:pt>
                <c:pt idx="7">
                  <c:v>2.775716</c:v>
                </c:pt>
                <c:pt idx="8">
                  <c:v>2.787432</c:v>
                </c:pt>
                <c:pt idx="9">
                  <c:v>2.780598</c:v>
                </c:pt>
                <c:pt idx="10">
                  <c:v>2.85187</c:v>
                </c:pt>
                <c:pt idx="11">
                  <c:v>2.801101</c:v>
                </c:pt>
                <c:pt idx="12">
                  <c:v>2.871396</c:v>
                </c:pt>
                <c:pt idx="13">
                  <c:v>2.900687</c:v>
                </c:pt>
                <c:pt idx="14">
                  <c:v>2.909474</c:v>
                </c:pt>
                <c:pt idx="15">
                  <c:v>3.16332</c:v>
                </c:pt>
                <c:pt idx="16">
                  <c:v>3.592908</c:v>
                </c:pt>
                <c:pt idx="17">
                  <c:v>3.290244</c:v>
                </c:pt>
                <c:pt idx="18">
                  <c:v>3.358587</c:v>
                </c:pt>
                <c:pt idx="19">
                  <c:v>3.098882</c:v>
                </c:pt>
                <c:pt idx="20">
                  <c:v>3.185776</c:v>
                </c:pt>
                <c:pt idx="21">
                  <c:v>3.280481</c:v>
                </c:pt>
                <c:pt idx="22">
                  <c:v>3.141841</c:v>
                </c:pt>
                <c:pt idx="23">
                  <c:v>3.095954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2.721041</c:v>
                </c:pt>
                <c:pt idx="1">
                  <c:v>2.783527</c:v>
                </c:pt>
                <c:pt idx="2">
                  <c:v>2.794266</c:v>
                </c:pt>
                <c:pt idx="3">
                  <c:v>2.58826</c:v>
                </c:pt>
                <c:pt idx="4">
                  <c:v>2.754237</c:v>
                </c:pt>
                <c:pt idx="5">
                  <c:v>2.608763</c:v>
                </c:pt>
                <c:pt idx="6">
                  <c:v>3.397641</c:v>
                </c:pt>
                <c:pt idx="7">
                  <c:v>2.821604</c:v>
                </c:pt>
                <c:pt idx="8">
                  <c:v>2.847964</c:v>
                </c:pt>
                <c:pt idx="9">
                  <c:v>2.886042</c:v>
                </c:pt>
                <c:pt idx="10">
                  <c:v>2.868468</c:v>
                </c:pt>
                <c:pt idx="11">
                  <c:v>2.898734</c:v>
                </c:pt>
                <c:pt idx="12">
                  <c:v>2.852847</c:v>
                </c:pt>
                <c:pt idx="13">
                  <c:v>2.875302</c:v>
                </c:pt>
                <c:pt idx="14">
                  <c:v>2.925095</c:v>
                </c:pt>
                <c:pt idx="15">
                  <c:v>3.124267</c:v>
                </c:pt>
                <c:pt idx="16">
                  <c:v>3.16332</c:v>
                </c:pt>
                <c:pt idx="17">
                  <c:v>2.929001</c:v>
                </c:pt>
                <c:pt idx="18">
                  <c:v>3.054947</c:v>
                </c:pt>
                <c:pt idx="19">
                  <c:v>3.042256</c:v>
                </c:pt>
                <c:pt idx="20">
                  <c:v>3.07545</c:v>
                </c:pt>
                <c:pt idx="21">
                  <c:v>3.10767</c:v>
                </c:pt>
                <c:pt idx="22">
                  <c:v>3.054947</c:v>
                </c:pt>
                <c:pt idx="23">
                  <c:v>2.885065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2.792314</c:v>
                </c:pt>
                <c:pt idx="1">
                  <c:v>2.728852</c:v>
                </c:pt>
                <c:pt idx="2">
                  <c:v>2.649769</c:v>
                </c:pt>
                <c:pt idx="3">
                  <c:v>2.667344</c:v>
                </c:pt>
                <c:pt idx="4">
                  <c:v>2.630242</c:v>
                </c:pt>
                <c:pt idx="5">
                  <c:v>2.656603</c:v>
                </c:pt>
                <c:pt idx="6">
                  <c:v>2.681988</c:v>
                </c:pt>
                <c:pt idx="7">
                  <c:v>2.797196</c:v>
                </c:pt>
                <c:pt idx="8">
                  <c:v>2.924119</c:v>
                </c:pt>
                <c:pt idx="9">
                  <c:v>3.085214</c:v>
                </c:pt>
                <c:pt idx="10">
                  <c:v>3.037373</c:v>
                </c:pt>
                <c:pt idx="11">
                  <c:v>3.068616</c:v>
                </c:pt>
                <c:pt idx="12">
                  <c:v>3.671014</c:v>
                </c:pt>
                <c:pt idx="13">
                  <c:v>3.047137</c:v>
                </c:pt>
                <c:pt idx="14">
                  <c:v>3.16332</c:v>
                </c:pt>
                <c:pt idx="15">
                  <c:v>3.055924</c:v>
                </c:pt>
                <c:pt idx="16">
                  <c:v>3.0569</c:v>
                </c:pt>
                <c:pt idx="17">
                  <c:v>3.053972</c:v>
                </c:pt>
                <c:pt idx="18">
                  <c:v>3.052994</c:v>
                </c:pt>
                <c:pt idx="19">
                  <c:v>3.097907</c:v>
                </c:pt>
                <c:pt idx="20">
                  <c:v>3.094977</c:v>
                </c:pt>
                <c:pt idx="21">
                  <c:v>3.068616</c:v>
                </c:pt>
                <c:pt idx="22">
                  <c:v>3.042255</c:v>
                </c:pt>
                <c:pt idx="23">
                  <c:v>3.055924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2.800124</c:v>
                </c:pt>
                <c:pt idx="1">
                  <c:v>2.708349</c:v>
                </c:pt>
                <c:pt idx="2">
                  <c:v>2.70542</c:v>
                </c:pt>
                <c:pt idx="3">
                  <c:v>2.674178</c:v>
                </c:pt>
                <c:pt idx="4">
                  <c:v>2.65758</c:v>
                </c:pt>
                <c:pt idx="5">
                  <c:v>2.675153</c:v>
                </c:pt>
                <c:pt idx="6">
                  <c:v>2.704444</c:v>
                </c:pt>
                <c:pt idx="7">
                  <c:v>2.75619</c:v>
                </c:pt>
                <c:pt idx="8">
                  <c:v>2.827461</c:v>
                </c:pt>
                <c:pt idx="9">
                  <c:v>3.040303</c:v>
                </c:pt>
                <c:pt idx="10">
                  <c:v>3.13403</c:v>
                </c:pt>
                <c:pt idx="11">
                  <c:v>3.165274</c:v>
                </c:pt>
                <c:pt idx="12">
                  <c:v>3.085213</c:v>
                </c:pt>
                <c:pt idx="13">
                  <c:v>3.152581</c:v>
                </c:pt>
                <c:pt idx="14">
                  <c:v>3.135983</c:v>
                </c:pt>
                <c:pt idx="15">
                  <c:v>3.08912</c:v>
                </c:pt>
                <c:pt idx="16">
                  <c:v>3.121338</c:v>
                </c:pt>
                <c:pt idx="17">
                  <c:v>3.052018</c:v>
                </c:pt>
                <c:pt idx="18">
                  <c:v>3.099859</c:v>
                </c:pt>
                <c:pt idx="19">
                  <c:v>3.138912</c:v>
                </c:pt>
                <c:pt idx="20">
                  <c:v>3.10767</c:v>
                </c:pt>
                <c:pt idx="21">
                  <c:v>3.06764</c:v>
                </c:pt>
                <c:pt idx="22">
                  <c:v>2.898734</c:v>
                </c:pt>
                <c:pt idx="23">
                  <c:v>2.769858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2.651722</c:v>
                </c:pt>
                <c:pt idx="1">
                  <c:v>2.809887</c:v>
                </c:pt>
                <c:pt idx="2">
                  <c:v>2.570686</c:v>
                </c:pt>
                <c:pt idx="3">
                  <c:v>2.75619</c:v>
                </c:pt>
                <c:pt idx="4">
                  <c:v>2.578497</c:v>
                </c:pt>
                <c:pt idx="5">
                  <c:v>2.784503</c:v>
                </c:pt>
                <c:pt idx="6">
                  <c:v>2.920213</c:v>
                </c:pt>
                <c:pt idx="7">
                  <c:v>3.045184</c:v>
                </c:pt>
                <c:pt idx="8">
                  <c:v>3.044208</c:v>
                </c:pt>
                <c:pt idx="9">
                  <c:v>3.485511</c:v>
                </c:pt>
                <c:pt idx="10">
                  <c:v>3.25119</c:v>
                </c:pt>
                <c:pt idx="11">
                  <c:v>3.505037</c:v>
                </c:pt>
                <c:pt idx="12">
                  <c:v>3.339061</c:v>
                </c:pt>
                <c:pt idx="13">
                  <c:v>3.797937</c:v>
                </c:pt>
                <c:pt idx="14">
                  <c:v>3.407404</c:v>
                </c:pt>
                <c:pt idx="15">
                  <c:v>3.885807</c:v>
                </c:pt>
                <c:pt idx="16">
                  <c:v>3.055924</c:v>
                </c:pt>
                <c:pt idx="17">
                  <c:v>3.071545</c:v>
                </c:pt>
                <c:pt idx="18">
                  <c:v>3.046161</c:v>
                </c:pt>
                <c:pt idx="19">
                  <c:v>3.612434</c:v>
                </c:pt>
                <c:pt idx="20">
                  <c:v>3.0569</c:v>
                </c:pt>
                <c:pt idx="21">
                  <c:v>3.141841</c:v>
                </c:pt>
                <c:pt idx="22">
                  <c:v>3.300007</c:v>
                </c:pt>
                <c:pt idx="23">
                  <c:v>2.750332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2.728852</c:v>
                </c:pt>
                <c:pt idx="1">
                  <c:v>2.66539</c:v>
                </c:pt>
                <c:pt idx="2">
                  <c:v>2.559947</c:v>
                </c:pt>
                <c:pt idx="3">
                  <c:v>2.522845</c:v>
                </c:pt>
                <c:pt idx="4">
                  <c:v>2.597047</c:v>
                </c:pt>
                <c:pt idx="5">
                  <c:v>2.564829</c:v>
                </c:pt>
                <c:pt idx="6">
                  <c:v>2.81184</c:v>
                </c:pt>
                <c:pt idx="7">
                  <c:v>2.84113</c:v>
                </c:pt>
                <c:pt idx="8">
                  <c:v>2.8548</c:v>
                </c:pt>
                <c:pt idx="9">
                  <c:v>2.873349</c:v>
                </c:pt>
                <c:pt idx="10">
                  <c:v>2.884089</c:v>
                </c:pt>
                <c:pt idx="11">
                  <c:v>2.913379</c:v>
                </c:pt>
                <c:pt idx="12">
                  <c:v>3.212137</c:v>
                </c:pt>
                <c:pt idx="13">
                  <c:v>2.905569</c:v>
                </c:pt>
                <c:pt idx="14">
                  <c:v>2.900687</c:v>
                </c:pt>
                <c:pt idx="15">
                  <c:v>3.231664</c:v>
                </c:pt>
                <c:pt idx="16">
                  <c:v>3.846753</c:v>
                </c:pt>
                <c:pt idx="17">
                  <c:v>3.182848</c:v>
                </c:pt>
                <c:pt idx="18">
                  <c:v>3.048113</c:v>
                </c:pt>
                <c:pt idx="19">
                  <c:v>2.894829</c:v>
                </c:pt>
                <c:pt idx="20">
                  <c:v>3.036397</c:v>
                </c:pt>
                <c:pt idx="21">
                  <c:v>3.260954</c:v>
                </c:pt>
                <c:pt idx="22">
                  <c:v>3.065687</c:v>
                </c:pt>
                <c:pt idx="23">
                  <c:v>2.744473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2.584355</c:v>
                </c:pt>
                <c:pt idx="1">
                  <c:v>2.616574</c:v>
                </c:pt>
                <c:pt idx="2">
                  <c:v>2.525774</c:v>
                </c:pt>
                <c:pt idx="3">
                  <c:v>2.513083</c:v>
                </c:pt>
                <c:pt idx="4">
                  <c:v>2.520893</c:v>
                </c:pt>
                <c:pt idx="5">
                  <c:v>2.578497</c:v>
                </c:pt>
                <c:pt idx="6">
                  <c:v>2.678082</c:v>
                </c:pt>
                <c:pt idx="7">
                  <c:v>2.850894</c:v>
                </c:pt>
                <c:pt idx="8">
                  <c:v>2.855776</c:v>
                </c:pt>
                <c:pt idx="9">
                  <c:v>2.88897</c:v>
                </c:pt>
                <c:pt idx="10">
                  <c:v>3.094978</c:v>
                </c:pt>
                <c:pt idx="11">
                  <c:v>2.87042</c:v>
                </c:pt>
                <c:pt idx="12">
                  <c:v>2.923143</c:v>
                </c:pt>
                <c:pt idx="13">
                  <c:v>2.922166</c:v>
                </c:pt>
                <c:pt idx="14">
                  <c:v>3.553854</c:v>
                </c:pt>
                <c:pt idx="15">
                  <c:v>3.788173</c:v>
                </c:pt>
                <c:pt idx="16">
                  <c:v>3.04909</c:v>
                </c:pt>
                <c:pt idx="17">
                  <c:v>3.088143</c:v>
                </c:pt>
                <c:pt idx="18">
                  <c:v>3.179918</c:v>
                </c:pt>
                <c:pt idx="19">
                  <c:v>3.097906</c:v>
                </c:pt>
                <c:pt idx="20">
                  <c:v>3.20335</c:v>
                </c:pt>
                <c:pt idx="21">
                  <c:v>3.189682</c:v>
                </c:pt>
                <c:pt idx="22">
                  <c:v>3.052995</c:v>
                </c:pt>
                <c:pt idx="23">
                  <c:v>2.824532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2.747403</c:v>
                </c:pt>
                <c:pt idx="1">
                  <c:v>2.703467</c:v>
                </c:pt>
                <c:pt idx="2">
                  <c:v>2.636101</c:v>
                </c:pt>
                <c:pt idx="3">
                  <c:v>2.670272</c:v>
                </c:pt>
                <c:pt idx="4">
                  <c:v>2.654651</c:v>
                </c:pt>
                <c:pt idx="5">
                  <c:v>2.695656</c:v>
                </c:pt>
                <c:pt idx="6">
                  <c:v>2.732758</c:v>
                </c:pt>
                <c:pt idx="7">
                  <c:v>2.889947</c:v>
                </c:pt>
                <c:pt idx="8">
                  <c:v>2.91045</c:v>
                </c:pt>
                <c:pt idx="9">
                  <c:v>2.887994</c:v>
                </c:pt>
                <c:pt idx="10">
                  <c:v>2.88409</c:v>
                </c:pt>
                <c:pt idx="11">
                  <c:v>2.905568</c:v>
                </c:pt>
                <c:pt idx="12">
                  <c:v>3.661251</c:v>
                </c:pt>
                <c:pt idx="13">
                  <c:v>3.13403</c:v>
                </c:pt>
                <c:pt idx="14">
                  <c:v>3.221901</c:v>
                </c:pt>
                <c:pt idx="15">
                  <c:v>3.026633</c:v>
                </c:pt>
                <c:pt idx="16">
                  <c:v>3.348824</c:v>
                </c:pt>
                <c:pt idx="17">
                  <c:v>3.061782</c:v>
                </c:pt>
                <c:pt idx="18">
                  <c:v>3.113528</c:v>
                </c:pt>
                <c:pt idx="19">
                  <c:v>3.066663</c:v>
                </c:pt>
                <c:pt idx="20">
                  <c:v>3.124267</c:v>
                </c:pt>
                <c:pt idx="21">
                  <c:v>3.456221</c:v>
                </c:pt>
                <c:pt idx="22">
                  <c:v>2.912403</c:v>
                </c:pt>
                <c:pt idx="23">
                  <c:v>2.718112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2.61755</c:v>
                </c:pt>
                <c:pt idx="1">
                  <c:v>2.606811</c:v>
                </c:pt>
                <c:pt idx="2">
                  <c:v>2.509177</c:v>
                </c:pt>
                <c:pt idx="3">
                  <c:v>2.462313</c:v>
                </c:pt>
                <c:pt idx="4">
                  <c:v>2.513082</c:v>
                </c:pt>
                <c:pt idx="5">
                  <c:v>2.571663</c:v>
                </c:pt>
                <c:pt idx="6">
                  <c:v>2.780597</c:v>
                </c:pt>
                <c:pt idx="7">
                  <c:v>2.778645</c:v>
                </c:pt>
                <c:pt idx="8">
                  <c:v>2.887995</c:v>
                </c:pt>
                <c:pt idx="9">
                  <c:v>2.920213</c:v>
                </c:pt>
                <c:pt idx="10">
                  <c:v>3.465984</c:v>
                </c:pt>
                <c:pt idx="11">
                  <c:v>2.911427</c:v>
                </c:pt>
                <c:pt idx="12">
                  <c:v>3.505037</c:v>
                </c:pt>
                <c:pt idx="13">
                  <c:v>2.917284</c:v>
                </c:pt>
                <c:pt idx="14">
                  <c:v>2.882137</c:v>
                </c:pt>
                <c:pt idx="15">
                  <c:v>2.926071</c:v>
                </c:pt>
                <c:pt idx="16">
                  <c:v>3.290244</c:v>
                </c:pt>
                <c:pt idx="17">
                  <c:v>3.436694</c:v>
                </c:pt>
                <c:pt idx="18">
                  <c:v>3.055924</c:v>
                </c:pt>
                <c:pt idx="19">
                  <c:v>3.622197</c:v>
                </c:pt>
                <c:pt idx="20">
                  <c:v>3.475747</c:v>
                </c:pt>
                <c:pt idx="21">
                  <c:v>3.085214</c:v>
                </c:pt>
                <c:pt idx="22">
                  <c:v>3.094977</c:v>
                </c:pt>
                <c:pt idx="23">
                  <c:v>2.812817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2.722018</c:v>
                </c:pt>
                <c:pt idx="1">
                  <c:v>2.714207</c:v>
                </c:pt>
                <c:pt idx="2">
                  <c:v>2.557994</c:v>
                </c:pt>
                <c:pt idx="3">
                  <c:v>2.555064</c:v>
                </c:pt>
                <c:pt idx="4">
                  <c:v>2.566781</c:v>
                </c:pt>
                <c:pt idx="5">
                  <c:v>2.591189</c:v>
                </c:pt>
                <c:pt idx="6">
                  <c:v>2.590213</c:v>
                </c:pt>
                <c:pt idx="7">
                  <c:v>2.796219</c:v>
                </c:pt>
                <c:pt idx="8">
                  <c:v>2.898734</c:v>
                </c:pt>
                <c:pt idx="9">
                  <c:v>3.290244</c:v>
                </c:pt>
                <c:pt idx="10">
                  <c:v>3.524564</c:v>
                </c:pt>
                <c:pt idx="11">
                  <c:v>3.03835</c:v>
                </c:pt>
                <c:pt idx="12">
                  <c:v>3.475747</c:v>
                </c:pt>
                <c:pt idx="13">
                  <c:v>3.062758</c:v>
                </c:pt>
                <c:pt idx="14">
                  <c:v>3.846754</c:v>
                </c:pt>
                <c:pt idx="15">
                  <c:v>3.073498</c:v>
                </c:pt>
                <c:pt idx="16">
                  <c:v>3.217019</c:v>
                </c:pt>
                <c:pt idx="17">
                  <c:v>3.061782</c:v>
                </c:pt>
                <c:pt idx="18">
                  <c:v>3.153557</c:v>
                </c:pt>
                <c:pt idx="19">
                  <c:v>3.079356</c:v>
                </c:pt>
                <c:pt idx="20">
                  <c:v>3.124267</c:v>
                </c:pt>
                <c:pt idx="21">
                  <c:v>3.54409</c:v>
                </c:pt>
                <c:pt idx="22">
                  <c:v>3.085214</c:v>
                </c:pt>
                <c:pt idx="23">
                  <c:v>2.925095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2.781574</c:v>
                </c:pt>
                <c:pt idx="1">
                  <c:v>2.648793</c:v>
                </c:pt>
                <c:pt idx="2">
                  <c:v>2.591189</c:v>
                </c:pt>
                <c:pt idx="3">
                  <c:v>2.517964</c:v>
                </c:pt>
                <c:pt idx="4">
                  <c:v>2.469148</c:v>
                </c:pt>
                <c:pt idx="5">
                  <c:v>2.499413</c:v>
                </c:pt>
                <c:pt idx="6">
                  <c:v>2.533586</c:v>
                </c:pt>
                <c:pt idx="7">
                  <c:v>2.718112</c:v>
                </c:pt>
                <c:pt idx="8">
                  <c:v>2.866515</c:v>
                </c:pt>
                <c:pt idx="9">
                  <c:v>3.104741</c:v>
                </c:pt>
                <c:pt idx="10">
                  <c:v>3.054947</c:v>
                </c:pt>
                <c:pt idx="11">
                  <c:v>3.080333</c:v>
                </c:pt>
                <c:pt idx="12">
                  <c:v>3.119385</c:v>
                </c:pt>
                <c:pt idx="13">
                  <c:v>3.085214</c:v>
                </c:pt>
                <c:pt idx="14">
                  <c:v>3.158439</c:v>
                </c:pt>
                <c:pt idx="15">
                  <c:v>3.153557</c:v>
                </c:pt>
                <c:pt idx="16">
                  <c:v>3.158439</c:v>
                </c:pt>
                <c:pt idx="17">
                  <c:v>3.074474</c:v>
                </c:pt>
                <c:pt idx="18">
                  <c:v>3.073498</c:v>
                </c:pt>
                <c:pt idx="19">
                  <c:v>3.817464</c:v>
                </c:pt>
                <c:pt idx="20">
                  <c:v>3.710067</c:v>
                </c:pt>
                <c:pt idx="21">
                  <c:v>3.055924</c:v>
                </c:pt>
                <c:pt idx="22">
                  <c:v>2.877255</c:v>
                </c:pt>
                <c:pt idx="23">
                  <c:v>2.772787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2.64684</c:v>
                </c:pt>
                <c:pt idx="1">
                  <c:v>2.52968</c:v>
                </c:pt>
                <c:pt idx="2">
                  <c:v>2.514059</c:v>
                </c:pt>
                <c:pt idx="3">
                  <c:v>2.466218</c:v>
                </c:pt>
                <c:pt idx="4">
                  <c:v>2.516011</c:v>
                </c:pt>
                <c:pt idx="5">
                  <c:v>2.55897</c:v>
                </c:pt>
                <c:pt idx="6">
                  <c:v>2.706397</c:v>
                </c:pt>
                <c:pt idx="7">
                  <c:v>2.781574</c:v>
                </c:pt>
                <c:pt idx="8">
                  <c:v>2.785479</c:v>
                </c:pt>
                <c:pt idx="9">
                  <c:v>2.898735</c:v>
                </c:pt>
                <c:pt idx="10">
                  <c:v>3.74912</c:v>
                </c:pt>
                <c:pt idx="11">
                  <c:v>3.114504</c:v>
                </c:pt>
                <c:pt idx="12">
                  <c:v>3.641724</c:v>
                </c:pt>
                <c:pt idx="13">
                  <c:v>3.5148</c:v>
                </c:pt>
                <c:pt idx="14">
                  <c:v>3.066664</c:v>
                </c:pt>
                <c:pt idx="15">
                  <c:v>3.065687</c:v>
                </c:pt>
                <c:pt idx="16">
                  <c:v>3.085214</c:v>
                </c:pt>
                <c:pt idx="17">
                  <c:v>3.03835</c:v>
                </c:pt>
                <c:pt idx="18">
                  <c:v>3.788174</c:v>
                </c:pt>
                <c:pt idx="19">
                  <c:v>2.900686</c:v>
                </c:pt>
                <c:pt idx="20">
                  <c:v>3.202374</c:v>
                </c:pt>
                <c:pt idx="21">
                  <c:v>3.094977</c:v>
                </c:pt>
                <c:pt idx="22">
                  <c:v>2.842107</c:v>
                </c:pt>
                <c:pt idx="23">
                  <c:v>2.658556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2.597047</c:v>
                </c:pt>
                <c:pt idx="1">
                  <c:v>2.519917</c:v>
                </c:pt>
                <c:pt idx="2">
                  <c:v>2.469148</c:v>
                </c:pt>
                <c:pt idx="3">
                  <c:v>2.493555</c:v>
                </c:pt>
                <c:pt idx="4">
                  <c:v>2.501367</c:v>
                </c:pt>
                <c:pt idx="5">
                  <c:v>2.597047</c:v>
                </c:pt>
                <c:pt idx="6">
                  <c:v>2.708349</c:v>
                </c:pt>
                <c:pt idx="7">
                  <c:v>2.787432</c:v>
                </c:pt>
                <c:pt idx="8">
                  <c:v>2.826485</c:v>
                </c:pt>
                <c:pt idx="9">
                  <c:v>2.811841</c:v>
                </c:pt>
                <c:pt idx="10">
                  <c:v>2.887994</c:v>
                </c:pt>
                <c:pt idx="11">
                  <c:v>2.842107</c:v>
                </c:pt>
                <c:pt idx="12">
                  <c:v>2.812817</c:v>
                </c:pt>
                <c:pt idx="13">
                  <c:v>2.886042</c:v>
                </c:pt>
                <c:pt idx="14">
                  <c:v>2.892876</c:v>
                </c:pt>
                <c:pt idx="15">
                  <c:v>3.475747</c:v>
                </c:pt>
                <c:pt idx="16">
                  <c:v>2.920213</c:v>
                </c:pt>
                <c:pt idx="17">
                  <c:v>2.904593</c:v>
                </c:pt>
                <c:pt idx="18">
                  <c:v>3.143793</c:v>
                </c:pt>
                <c:pt idx="19">
                  <c:v>2.683941</c:v>
                </c:pt>
                <c:pt idx="20">
                  <c:v>2.761071</c:v>
                </c:pt>
                <c:pt idx="21">
                  <c:v>2.805006</c:v>
                </c:pt>
                <c:pt idx="22">
                  <c:v>2.82551</c:v>
                </c:pt>
                <c:pt idx="23">
                  <c:v>2.599976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2.507224</c:v>
                </c:pt>
                <c:pt idx="1">
                  <c:v>2.457431</c:v>
                </c:pt>
                <c:pt idx="2">
                  <c:v>2.422284</c:v>
                </c:pt>
                <c:pt idx="3">
                  <c:v>2.46036</c:v>
                </c:pt>
                <c:pt idx="4">
                  <c:v>2.410568</c:v>
                </c:pt>
                <c:pt idx="5">
                  <c:v>2.477934</c:v>
                </c:pt>
                <c:pt idx="6">
                  <c:v>2.661485</c:v>
                </c:pt>
                <c:pt idx="7">
                  <c:v>2.781574</c:v>
                </c:pt>
                <c:pt idx="8">
                  <c:v>2.82258</c:v>
                </c:pt>
                <c:pt idx="9">
                  <c:v>2.796219</c:v>
                </c:pt>
                <c:pt idx="10">
                  <c:v>2.805007</c:v>
                </c:pt>
                <c:pt idx="11">
                  <c:v>2.855775</c:v>
                </c:pt>
                <c:pt idx="12">
                  <c:v>2.865539</c:v>
                </c:pt>
                <c:pt idx="13">
                  <c:v>2.896781</c:v>
                </c:pt>
                <c:pt idx="14">
                  <c:v>2.893853</c:v>
                </c:pt>
                <c:pt idx="15">
                  <c:v>2.894828</c:v>
                </c:pt>
                <c:pt idx="16">
                  <c:v>2.929001</c:v>
                </c:pt>
                <c:pt idx="17">
                  <c:v>2.91045</c:v>
                </c:pt>
                <c:pt idx="18">
                  <c:v>3.065687</c:v>
                </c:pt>
                <c:pt idx="19">
                  <c:v>3.045184</c:v>
                </c:pt>
                <c:pt idx="20">
                  <c:v>2.901664</c:v>
                </c:pt>
                <c:pt idx="21">
                  <c:v>3.671013</c:v>
                </c:pt>
                <c:pt idx="22">
                  <c:v>2.876279</c:v>
                </c:pt>
                <c:pt idx="23">
                  <c:v>2.802077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89.525877</c:v>
                </c:pt>
                <c:pt idx="1">
                  <c:v>88.72528</c:v>
                </c:pt>
                <c:pt idx="2">
                  <c:v>86.727705</c:v>
                </c:pt>
                <c:pt idx="3">
                  <c:v>86.474834</c:v>
                </c:pt>
                <c:pt idx="4">
                  <c:v>85.694745</c:v>
                </c:pt>
                <c:pt idx="5">
                  <c:v>87.416993</c:v>
                </c:pt>
                <c:pt idx="6">
                  <c:v>89.635226</c:v>
                </c:pt>
                <c:pt idx="7">
                  <c:v>93.191033</c:v>
                </c:pt>
                <c:pt idx="8">
                  <c:v>93.628427</c:v>
                </c:pt>
                <c:pt idx="9">
                  <c:v>95.316511</c:v>
                </c:pt>
                <c:pt idx="10">
                  <c:v>98.092224</c:v>
                </c:pt>
                <c:pt idx="11">
                  <c:v>96.711689</c:v>
                </c:pt>
                <c:pt idx="12">
                  <c:v>100.803507</c:v>
                </c:pt>
                <c:pt idx="13">
                  <c:v>100.006813</c:v>
                </c:pt>
                <c:pt idx="14">
                  <c:v>100.874777</c:v>
                </c:pt>
                <c:pt idx="15">
                  <c:v>101.716374</c:v>
                </c:pt>
                <c:pt idx="16">
                  <c:v>102.058092</c:v>
                </c:pt>
                <c:pt idx="17">
                  <c:v>100.329986</c:v>
                </c:pt>
                <c:pt idx="18">
                  <c:v>102.975843</c:v>
                </c:pt>
                <c:pt idx="19">
                  <c:v>100.078089</c:v>
                </c:pt>
                <c:pt idx="20">
                  <c:v>100.248946</c:v>
                </c:pt>
                <c:pt idx="21">
                  <c:v>100.805455</c:v>
                </c:pt>
                <c:pt idx="22">
                  <c:v>99.327288</c:v>
                </c:pt>
                <c:pt idx="23">
                  <c:v>93.634286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НН"'!$F$2:$HG$2,'ПАО "ТНС энерго НН"'!$N$50:$N$50,'ПАО "ТНС энерго НН"'!$F$2:$Q$2,'ПАО "ТНС энерго НН"'!$O$39:$O$39,'ПАО "ТНС энерго НН"'!$F$2:$AG$2,'ПАО "ТНС энерго НН"'!$P$44:$P$44,'ПАО "ТНС энерго НН"'!$F$2:$AI$2,'ПАО "ТНС энерго НН"'!$Q$51:$Q$51,'ПАО "ТНС энерго НН"'!$F$2:$BV$2,'ПАО "ТНС энерго НН"'!$T$49:$T$49,'ПАО "ТНС энерго НН"'!$F$2:$X$2,'ПАО "ТНС энерго НН"'!$U$45:$U$45,'ПАО "ТНС энерго НН"'!$F$2:$AE$2,'ПАО "ТНС энерго НН"'!$V$48:$V$48,'ПАО "ТНС энерго НН"'!$F$2:$AB$2,'ПАО "ТНС энерго НН"'!$W$48:$W$48,'ПАО "ТНС энерго НН"'!$F$2:$AB$2,'ПАО "ТНС энерго НН"'!$X$48:$X$48,'ПАО "ТНС энерго НН"'!$F$2:$BW$2,'ПАО "ТНС энерго НН"'!$AA$47:$AA$47,'ПАО "ТНС энерго НН"'!$F$2:$AC$2,'ПАО "ТНС энерго НН"'!$AB$48:$AB$48,'ПАО "ТНС энерго НН"'!$F$2:$AA$2,'ПАО "ТНС энерго НН"'!$AC$47:$AC$47,'ПАО "ТНС энерго НН"'!$F$2:$Y$2,'ПАО "ТНС энерго НН"'!$AD$44:$AD$44,'ПАО "ТНС энерго НН"'!$F$2:$AI$2,'ПАО "ТНС энерго НН"'!$AE$51:$AE$51,'ПАО "ТНС энерго НН"'!$F$2:$BW$2,'ПАО "ТНС энерго НН"'!$AH$50:$AH$50,'ПАО "ТНС энерго НН"'!$F$2:$Y$2,'ПАО "ТНС энерго НН"'!$AI$47:$AI$47,'ПАО "ТНС энерго НН"'!$F$2:$AE$2,'ПАО "ТНС энерго НН"'!$AJ$50:$AJ$50,'ПАО "ТНС энерго НН"'!$F$2:$J$2)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2294</v>
      </c>
      <c r="D2" s="5">
        <v>1</v>
      </c>
      <c r="E2" s="4">
        <v>3.083261</v>
      </c>
      <c r="F2" s="4">
        <v>3.157462</v>
      </c>
      <c r="G2" s="4">
        <v>3.530422</v>
      </c>
      <c r="H2" s="4">
        <v>3.191634</v>
      </c>
      <c r="I2" s="4">
        <v>3.106693</v>
      </c>
      <c r="J2" s="4">
        <v>3.369327</v>
      </c>
      <c r="K2" s="4">
        <v>3.293173</v>
      </c>
      <c r="L2" s="4">
        <v>3.039326</v>
      </c>
      <c r="M2" s="4">
        <v>2.915332</v>
      </c>
      <c r="N2" s="4">
        <v>3.114504</v>
      </c>
      <c r="O2" s="4">
        <v>2.681012</v>
      </c>
      <c r="P2" s="4">
        <v>3.592907</v>
      </c>
      <c r="Q2" s="4">
        <v>3.07838</v>
      </c>
      <c r="R2" s="4">
        <v>2.78548</v>
      </c>
      <c r="S2" s="4">
        <v>2.671249</v>
      </c>
      <c r="T2" s="4">
        <v>2.772787</v>
      </c>
      <c r="U2" s="4">
        <v>2.667343</v>
      </c>
      <c r="V2" s="4">
        <v>2.577521</v>
      </c>
      <c r="W2" s="4">
        <v>2.721041</v>
      </c>
      <c r="X2" s="4">
        <v>2.792314</v>
      </c>
      <c r="Y2" s="4">
        <v>2.800124</v>
      </c>
      <c r="Z2" s="4">
        <v>2.651722</v>
      </c>
      <c r="AA2" s="4">
        <v>2.728852</v>
      </c>
      <c r="AB2" s="4">
        <v>2.584355</v>
      </c>
      <c r="AC2" s="4">
        <v>2.747403</v>
      </c>
      <c r="AD2" s="4">
        <v>2.61755</v>
      </c>
      <c r="AE2" s="4">
        <v>2.722018</v>
      </c>
      <c r="AF2" s="4">
        <v>2.781574</v>
      </c>
      <c r="AG2" s="4">
        <v>2.64684</v>
      </c>
      <c r="AH2" s="4">
        <v>2.597047</v>
      </c>
      <c r="AI2" s="4">
        <v>2.507224</v>
      </c>
      <c r="AJ2" s="6">
        <f>SUM(E2:AI2)</f>
        <v>89.525877</v>
      </c>
    </row>
    <row r="3" spans="1:36">
      <c r="A3" s="1" t="s">
        <v>3</v>
      </c>
      <c r="B3" s="2" t="s">
        <v>4</v>
      </c>
      <c r="D3" s="5">
        <v>2</v>
      </c>
      <c r="E3" s="4">
        <v>3.314652</v>
      </c>
      <c r="F3" s="4">
        <v>3.294149</v>
      </c>
      <c r="G3" s="4">
        <v>3.273646</v>
      </c>
      <c r="H3" s="4">
        <v>3.101812</v>
      </c>
      <c r="I3" s="4">
        <v>3.407404</v>
      </c>
      <c r="J3" s="4">
        <v>3.055924</v>
      </c>
      <c r="K3" s="4">
        <v>3.113527</v>
      </c>
      <c r="L3" s="4">
        <v>3.495274</v>
      </c>
      <c r="M3" s="4">
        <v>2.877254</v>
      </c>
      <c r="N3" s="4">
        <v>2.706397</v>
      </c>
      <c r="O3" s="4">
        <v>2.601928</v>
      </c>
      <c r="P3" s="4">
        <v>3.182848</v>
      </c>
      <c r="Q3" s="4">
        <v>3.264859</v>
      </c>
      <c r="R3" s="4">
        <v>2.803053</v>
      </c>
      <c r="S3" s="4">
        <v>2.675153</v>
      </c>
      <c r="T3" s="4">
        <v>2.811841</v>
      </c>
      <c r="U3" s="4">
        <v>2.725923</v>
      </c>
      <c r="V3" s="4">
        <v>2.526751</v>
      </c>
      <c r="W3" s="4">
        <v>2.783527</v>
      </c>
      <c r="X3" s="4">
        <v>2.728852</v>
      </c>
      <c r="Y3" s="4">
        <v>2.708349</v>
      </c>
      <c r="Z3" s="4">
        <v>2.809887</v>
      </c>
      <c r="AA3" s="4">
        <v>2.66539</v>
      </c>
      <c r="AB3" s="4">
        <v>2.616574</v>
      </c>
      <c r="AC3" s="4">
        <v>2.703467</v>
      </c>
      <c r="AD3" s="4">
        <v>2.606811</v>
      </c>
      <c r="AE3" s="4">
        <v>2.714207</v>
      </c>
      <c r="AF3" s="4">
        <v>2.648793</v>
      </c>
      <c r="AG3" s="4">
        <v>2.52968</v>
      </c>
      <c r="AH3" s="4">
        <v>2.519917</v>
      </c>
      <c r="AI3" s="4">
        <v>2.457431</v>
      </c>
      <c r="AJ3" s="6">
        <f>SUM(E3:AI3)</f>
        <v>88.72528</v>
      </c>
    </row>
    <row r="4" spans="1:36">
      <c r="A4" s="1" t="s">
        <v>5</v>
      </c>
      <c r="B4" s="2" t="s">
        <v>6</v>
      </c>
      <c r="D4" s="5">
        <v>3</v>
      </c>
      <c r="E4" s="4">
        <v>3.037374</v>
      </c>
      <c r="F4" s="4">
        <v>3.050066</v>
      </c>
      <c r="G4" s="4">
        <v>3.240451</v>
      </c>
      <c r="H4" s="4">
        <v>3.044208</v>
      </c>
      <c r="I4" s="4">
        <v>3.2219</v>
      </c>
      <c r="J4" s="4">
        <v>3.234592</v>
      </c>
      <c r="K4" s="4">
        <v>3.304889</v>
      </c>
      <c r="L4" s="4">
        <v>2.917285</v>
      </c>
      <c r="M4" s="4">
        <v>2.861634</v>
      </c>
      <c r="N4" s="4">
        <v>2.857728</v>
      </c>
      <c r="O4" s="4">
        <v>2.581426</v>
      </c>
      <c r="P4" s="4">
        <v>2.921189</v>
      </c>
      <c r="Q4" s="4">
        <v>3.788174</v>
      </c>
      <c r="R4" s="4">
        <v>2.687846</v>
      </c>
      <c r="S4" s="4">
        <v>2.576544</v>
      </c>
      <c r="T4" s="4">
        <v>2.718112</v>
      </c>
      <c r="U4" s="4">
        <v>2.674178</v>
      </c>
      <c r="V4" s="4">
        <v>2.504295</v>
      </c>
      <c r="W4" s="4">
        <v>2.794266</v>
      </c>
      <c r="X4" s="4">
        <v>2.649769</v>
      </c>
      <c r="Y4" s="4">
        <v>2.70542</v>
      </c>
      <c r="Z4" s="4">
        <v>2.570686</v>
      </c>
      <c r="AA4" s="4">
        <v>2.559947</v>
      </c>
      <c r="AB4" s="4">
        <v>2.525774</v>
      </c>
      <c r="AC4" s="4">
        <v>2.636101</v>
      </c>
      <c r="AD4" s="4">
        <v>2.509177</v>
      </c>
      <c r="AE4" s="4">
        <v>2.557994</v>
      </c>
      <c r="AF4" s="4">
        <v>2.591189</v>
      </c>
      <c r="AG4" s="4">
        <v>2.514059</v>
      </c>
      <c r="AH4" s="4">
        <v>2.469148</v>
      </c>
      <c r="AI4" s="4">
        <v>2.422284</v>
      </c>
      <c r="AJ4" s="6">
        <f>SUM(E4:AI4)</f>
        <v>86.727705</v>
      </c>
    </row>
    <row r="5" spans="1:36">
      <c r="D5" s="5">
        <v>4</v>
      </c>
      <c r="E5" s="4">
        <v>3.198468</v>
      </c>
      <c r="F5" s="4">
        <v>3.140865</v>
      </c>
      <c r="G5" s="4">
        <v>3.249238</v>
      </c>
      <c r="H5" s="4">
        <v>3.739357</v>
      </c>
      <c r="I5" s="4">
        <v>3.112552</v>
      </c>
      <c r="J5" s="4">
        <v>3.08912</v>
      </c>
      <c r="K5" s="4">
        <v>3.300007</v>
      </c>
      <c r="L5" s="4">
        <v>2.872373</v>
      </c>
      <c r="M5" s="4">
        <v>2.630242</v>
      </c>
      <c r="N5" s="4">
        <v>2.796219</v>
      </c>
      <c r="O5" s="4">
        <v>2.573615</v>
      </c>
      <c r="P5" s="4">
        <v>3.026634</v>
      </c>
      <c r="Q5" s="4">
        <v>3.260954</v>
      </c>
      <c r="R5" s="4">
        <v>2.634148</v>
      </c>
      <c r="S5" s="4">
        <v>2.568734</v>
      </c>
      <c r="T5" s="4">
        <v>2.707373</v>
      </c>
      <c r="U5" s="4">
        <v>2.620479</v>
      </c>
      <c r="V5" s="4">
        <v>2.60681</v>
      </c>
      <c r="W5" s="4">
        <v>2.58826</v>
      </c>
      <c r="X5" s="4">
        <v>2.667344</v>
      </c>
      <c r="Y5" s="4">
        <v>2.674178</v>
      </c>
      <c r="Z5" s="4">
        <v>2.75619</v>
      </c>
      <c r="AA5" s="4">
        <v>2.522845</v>
      </c>
      <c r="AB5" s="4">
        <v>2.513083</v>
      </c>
      <c r="AC5" s="4">
        <v>2.670272</v>
      </c>
      <c r="AD5" s="4">
        <v>2.462313</v>
      </c>
      <c r="AE5" s="4">
        <v>2.555064</v>
      </c>
      <c r="AF5" s="4">
        <v>2.517964</v>
      </c>
      <c r="AG5" s="4">
        <v>2.466218</v>
      </c>
      <c r="AH5" s="4">
        <v>2.493555</v>
      </c>
      <c r="AI5" s="4">
        <v>2.46036</v>
      </c>
      <c r="AJ5" s="6">
        <f>SUM(E5:AI5)</f>
        <v>86.474834</v>
      </c>
    </row>
    <row r="6" spans="1:36">
      <c r="A6" s="7" t="s">
        <v>11</v>
      </c>
      <c r="D6" s="5">
        <v>5</v>
      </c>
      <c r="E6" s="4">
        <v>3.026634</v>
      </c>
      <c r="F6" s="4">
        <v>3.060806</v>
      </c>
      <c r="G6" s="4">
        <v>3.238498</v>
      </c>
      <c r="H6" s="4">
        <v>2.861634</v>
      </c>
      <c r="I6" s="4">
        <v>2.865538</v>
      </c>
      <c r="J6" s="4">
        <v>3.89557</v>
      </c>
      <c r="K6" s="4">
        <v>3.139889</v>
      </c>
      <c r="L6" s="4">
        <v>2.703467</v>
      </c>
      <c r="M6" s="4">
        <v>2.802077</v>
      </c>
      <c r="N6" s="4">
        <v>2.821604</v>
      </c>
      <c r="O6" s="4">
        <v>2.573615</v>
      </c>
      <c r="P6" s="4">
        <v>3.026634</v>
      </c>
      <c r="Q6" s="4">
        <v>3.094977</v>
      </c>
      <c r="R6" s="4">
        <v>2.754237</v>
      </c>
      <c r="S6" s="4">
        <v>2.559946</v>
      </c>
      <c r="T6" s="4">
        <v>2.706397</v>
      </c>
      <c r="U6" s="4">
        <v>2.666366</v>
      </c>
      <c r="V6" s="4">
        <v>2.526752</v>
      </c>
      <c r="W6" s="4">
        <v>2.754237</v>
      </c>
      <c r="X6" s="4">
        <v>2.630242</v>
      </c>
      <c r="Y6" s="4">
        <v>2.65758</v>
      </c>
      <c r="Z6" s="4">
        <v>2.578497</v>
      </c>
      <c r="AA6" s="4">
        <v>2.597047</v>
      </c>
      <c r="AB6" s="4">
        <v>2.520893</v>
      </c>
      <c r="AC6" s="4">
        <v>2.654651</v>
      </c>
      <c r="AD6" s="4">
        <v>2.513082</v>
      </c>
      <c r="AE6" s="4">
        <v>2.566781</v>
      </c>
      <c r="AF6" s="4">
        <v>2.469148</v>
      </c>
      <c r="AG6" s="4">
        <v>2.516011</v>
      </c>
      <c r="AH6" s="4">
        <v>2.501367</v>
      </c>
      <c r="AI6" s="4">
        <v>2.410568</v>
      </c>
      <c r="AJ6" s="6">
        <f>SUM(E6:AI6)</f>
        <v>85.694745</v>
      </c>
    </row>
    <row r="7" spans="1:36">
      <c r="D7" s="5">
        <v>6</v>
      </c>
      <c r="E7" s="4">
        <v>3.158439</v>
      </c>
      <c r="F7" s="4">
        <v>3.827227</v>
      </c>
      <c r="G7" s="4">
        <v>3.13403</v>
      </c>
      <c r="H7" s="4">
        <v>3.641723</v>
      </c>
      <c r="I7" s="4">
        <v>3.036398</v>
      </c>
      <c r="J7" s="4">
        <v>3.141841</v>
      </c>
      <c r="K7" s="4">
        <v>2.922166</v>
      </c>
      <c r="L7" s="4">
        <v>2.889947</v>
      </c>
      <c r="M7" s="4">
        <v>2.813794</v>
      </c>
      <c r="N7" s="4">
        <v>2.813793</v>
      </c>
      <c r="O7" s="4">
        <v>2.608763</v>
      </c>
      <c r="P7" s="4">
        <v>3.387877</v>
      </c>
      <c r="Q7" s="4">
        <v>3.054947</v>
      </c>
      <c r="R7" s="4">
        <v>2.561899</v>
      </c>
      <c r="S7" s="4">
        <v>2.62829</v>
      </c>
      <c r="T7" s="4">
        <v>2.729828</v>
      </c>
      <c r="U7" s="4">
        <v>2.673202</v>
      </c>
      <c r="V7" s="4">
        <v>2.532609</v>
      </c>
      <c r="W7" s="4">
        <v>2.608763</v>
      </c>
      <c r="X7" s="4">
        <v>2.656603</v>
      </c>
      <c r="Y7" s="4">
        <v>2.675153</v>
      </c>
      <c r="Z7" s="4">
        <v>2.784503</v>
      </c>
      <c r="AA7" s="4">
        <v>2.564829</v>
      </c>
      <c r="AB7" s="4">
        <v>2.578497</v>
      </c>
      <c r="AC7" s="4">
        <v>2.695656</v>
      </c>
      <c r="AD7" s="4">
        <v>2.571663</v>
      </c>
      <c r="AE7" s="4">
        <v>2.591189</v>
      </c>
      <c r="AF7" s="4">
        <v>2.499413</v>
      </c>
      <c r="AG7" s="4">
        <v>2.55897</v>
      </c>
      <c r="AH7" s="4">
        <v>2.597047</v>
      </c>
      <c r="AI7" s="4">
        <v>2.477934</v>
      </c>
      <c r="AJ7" s="6">
        <f>SUM(E7:AI7)</f>
        <v>87.416993</v>
      </c>
    </row>
    <row r="8" spans="1:36">
      <c r="D8" s="5">
        <v>7</v>
      </c>
      <c r="E8" s="4">
        <v>3.173084</v>
      </c>
      <c r="F8" s="4">
        <v>3.1848</v>
      </c>
      <c r="G8" s="4">
        <v>3.165274</v>
      </c>
      <c r="H8" s="4">
        <v>3.068617</v>
      </c>
      <c r="I8" s="4">
        <v>3.153557</v>
      </c>
      <c r="J8" s="4">
        <v>3.407404</v>
      </c>
      <c r="K8" s="4">
        <v>3.112551</v>
      </c>
      <c r="L8" s="4">
        <v>3.039326</v>
      </c>
      <c r="M8" s="4">
        <v>2.787432</v>
      </c>
      <c r="N8" s="4">
        <v>3.123291</v>
      </c>
      <c r="O8" s="4">
        <v>2.767906</v>
      </c>
      <c r="P8" s="4">
        <v>3.108646</v>
      </c>
      <c r="Q8" s="4">
        <v>3.045184</v>
      </c>
      <c r="R8" s="4">
        <v>2.594118</v>
      </c>
      <c r="S8" s="4">
        <v>2.75326</v>
      </c>
      <c r="T8" s="4">
        <v>2.820627</v>
      </c>
      <c r="U8" s="4">
        <v>2.714207</v>
      </c>
      <c r="V8" s="4">
        <v>2.708349</v>
      </c>
      <c r="W8" s="4">
        <v>3.397641</v>
      </c>
      <c r="X8" s="4">
        <v>2.681988</v>
      </c>
      <c r="Y8" s="4">
        <v>2.704444</v>
      </c>
      <c r="Z8" s="4">
        <v>2.920213</v>
      </c>
      <c r="AA8" s="4">
        <v>2.81184</v>
      </c>
      <c r="AB8" s="4">
        <v>2.678082</v>
      </c>
      <c r="AC8" s="4">
        <v>2.732758</v>
      </c>
      <c r="AD8" s="4">
        <v>2.780597</v>
      </c>
      <c r="AE8" s="4">
        <v>2.590213</v>
      </c>
      <c r="AF8" s="4">
        <v>2.533586</v>
      </c>
      <c r="AG8" s="4">
        <v>2.706397</v>
      </c>
      <c r="AH8" s="4">
        <v>2.708349</v>
      </c>
      <c r="AI8" s="4">
        <v>2.661485</v>
      </c>
      <c r="AJ8" s="6">
        <f>SUM(E8:AI8)</f>
        <v>89.635226</v>
      </c>
    </row>
    <row r="9" spans="1:36">
      <c r="D9" s="5">
        <v>8</v>
      </c>
      <c r="E9" s="4">
        <v>3.036397</v>
      </c>
      <c r="F9" s="4">
        <v>3.03835</v>
      </c>
      <c r="G9" s="4">
        <v>3.33906</v>
      </c>
      <c r="H9" s="4">
        <v>3.069592</v>
      </c>
      <c r="I9" s="4">
        <v>3.137936</v>
      </c>
      <c r="J9" s="4">
        <v>3.205303</v>
      </c>
      <c r="K9" s="4">
        <v>3.514801</v>
      </c>
      <c r="L9" s="4">
        <v>3.456221</v>
      </c>
      <c r="M9" s="4">
        <v>3.065687</v>
      </c>
      <c r="N9" s="4">
        <v>3.348823</v>
      </c>
      <c r="O9" s="4">
        <v>2.889947</v>
      </c>
      <c r="P9" s="4">
        <v>3.40057</v>
      </c>
      <c r="Q9" s="4">
        <v>3.075451</v>
      </c>
      <c r="R9" s="4">
        <v>3.612434</v>
      </c>
      <c r="S9" s="4">
        <v>2.892877</v>
      </c>
      <c r="T9" s="4">
        <v>2.889948</v>
      </c>
      <c r="U9" s="4">
        <v>2.796219</v>
      </c>
      <c r="V9" s="4">
        <v>2.775716</v>
      </c>
      <c r="W9" s="4">
        <v>2.821604</v>
      </c>
      <c r="X9" s="4">
        <v>2.797196</v>
      </c>
      <c r="Y9" s="4">
        <v>2.75619</v>
      </c>
      <c r="Z9" s="4">
        <v>3.045184</v>
      </c>
      <c r="AA9" s="4">
        <v>2.84113</v>
      </c>
      <c r="AB9" s="4">
        <v>2.850894</v>
      </c>
      <c r="AC9" s="4">
        <v>2.889947</v>
      </c>
      <c r="AD9" s="4">
        <v>2.778645</v>
      </c>
      <c r="AE9" s="4">
        <v>2.796219</v>
      </c>
      <c r="AF9" s="4">
        <v>2.718112</v>
      </c>
      <c r="AG9" s="4">
        <v>2.781574</v>
      </c>
      <c r="AH9" s="4">
        <v>2.787432</v>
      </c>
      <c r="AI9" s="4">
        <v>2.781574</v>
      </c>
      <c r="AJ9" s="6">
        <f>SUM(E9:AI9)</f>
        <v>93.191033</v>
      </c>
    </row>
    <row r="10" spans="1:36">
      <c r="D10" s="5">
        <v>9</v>
      </c>
      <c r="E10" s="4">
        <v>3.233617</v>
      </c>
      <c r="F10" s="4">
        <v>3.275598</v>
      </c>
      <c r="G10" s="4">
        <v>3.25412</v>
      </c>
      <c r="H10" s="4">
        <v>3.163321</v>
      </c>
      <c r="I10" s="4">
        <v>3.356634</v>
      </c>
      <c r="J10" s="4">
        <v>3.08619</v>
      </c>
      <c r="K10" s="4">
        <v>3.266811</v>
      </c>
      <c r="L10" s="4">
        <v>3.134031</v>
      </c>
      <c r="M10" s="4">
        <v>3.080332</v>
      </c>
      <c r="N10" s="4">
        <v>3.278528</v>
      </c>
      <c r="O10" s="4">
        <v>2.859681</v>
      </c>
      <c r="P10" s="4">
        <v>3.14477</v>
      </c>
      <c r="Q10" s="4">
        <v>3.041279</v>
      </c>
      <c r="R10" s="4">
        <v>3.768647</v>
      </c>
      <c r="S10" s="4">
        <v>2.884089</v>
      </c>
      <c r="T10" s="4">
        <v>2.808911</v>
      </c>
      <c r="U10" s="4">
        <v>2.85187</v>
      </c>
      <c r="V10" s="4">
        <v>2.787432</v>
      </c>
      <c r="W10" s="4">
        <v>2.847964</v>
      </c>
      <c r="X10" s="4">
        <v>2.924119</v>
      </c>
      <c r="Y10" s="4">
        <v>2.827461</v>
      </c>
      <c r="Z10" s="4">
        <v>3.044208</v>
      </c>
      <c r="AA10" s="4">
        <v>2.8548</v>
      </c>
      <c r="AB10" s="4">
        <v>2.855776</v>
      </c>
      <c r="AC10" s="4">
        <v>2.91045</v>
      </c>
      <c r="AD10" s="4">
        <v>2.887995</v>
      </c>
      <c r="AE10" s="4">
        <v>2.898734</v>
      </c>
      <c r="AF10" s="4">
        <v>2.866515</v>
      </c>
      <c r="AG10" s="4">
        <v>2.785479</v>
      </c>
      <c r="AH10" s="4">
        <v>2.826485</v>
      </c>
      <c r="AI10" s="4">
        <v>2.82258</v>
      </c>
      <c r="AJ10" s="6">
        <f>SUM(E10:AI10)</f>
        <v>93.628427</v>
      </c>
    </row>
    <row r="11" spans="1:36">
      <c r="D11" s="5">
        <v>10</v>
      </c>
      <c r="E11" s="4">
        <v>3.197492</v>
      </c>
      <c r="F11" s="4">
        <v>3.446458</v>
      </c>
      <c r="G11" s="4">
        <v>3.336131</v>
      </c>
      <c r="H11" s="4">
        <v>3.185776</v>
      </c>
      <c r="I11" s="4">
        <v>3.394712</v>
      </c>
      <c r="J11" s="4">
        <v>3.452315</v>
      </c>
      <c r="K11" s="4">
        <v>3.158439</v>
      </c>
      <c r="L11" s="4">
        <v>3.065687</v>
      </c>
      <c r="M11" s="4">
        <v>2.913379</v>
      </c>
      <c r="N11" s="4">
        <v>3.290244</v>
      </c>
      <c r="O11" s="4">
        <v>2.884089</v>
      </c>
      <c r="P11" s="4">
        <v>3.260954</v>
      </c>
      <c r="Q11" s="4">
        <v>3.088143</v>
      </c>
      <c r="R11" s="4">
        <v>3.339061</v>
      </c>
      <c r="S11" s="4">
        <v>2.88116</v>
      </c>
      <c r="T11" s="4">
        <v>2.857728</v>
      </c>
      <c r="U11" s="4">
        <v>2.814769</v>
      </c>
      <c r="V11" s="4">
        <v>2.780598</v>
      </c>
      <c r="W11" s="4">
        <v>2.886042</v>
      </c>
      <c r="X11" s="4">
        <v>3.085214</v>
      </c>
      <c r="Y11" s="4">
        <v>3.040303</v>
      </c>
      <c r="Z11" s="4">
        <v>3.485511</v>
      </c>
      <c r="AA11" s="4">
        <v>2.873349</v>
      </c>
      <c r="AB11" s="4">
        <v>2.88897</v>
      </c>
      <c r="AC11" s="4">
        <v>2.887994</v>
      </c>
      <c r="AD11" s="4">
        <v>2.920213</v>
      </c>
      <c r="AE11" s="4">
        <v>3.290244</v>
      </c>
      <c r="AF11" s="4">
        <v>3.104741</v>
      </c>
      <c r="AG11" s="4">
        <v>2.898735</v>
      </c>
      <c r="AH11" s="4">
        <v>2.811841</v>
      </c>
      <c r="AI11" s="4">
        <v>2.796219</v>
      </c>
      <c r="AJ11" s="6">
        <f>SUM(E11:AI11)</f>
        <v>95.316511</v>
      </c>
    </row>
    <row r="12" spans="1:36">
      <c r="D12" s="5">
        <v>11</v>
      </c>
      <c r="E12" s="4">
        <v>3.201397</v>
      </c>
      <c r="F12" s="4">
        <v>3.260953</v>
      </c>
      <c r="G12" s="4">
        <v>3.539209</v>
      </c>
      <c r="H12" s="4">
        <v>3.279504</v>
      </c>
      <c r="I12" s="4">
        <v>3.363468</v>
      </c>
      <c r="J12" s="4">
        <v>3.449387</v>
      </c>
      <c r="K12" s="4">
        <v>3.335156</v>
      </c>
      <c r="L12" s="4">
        <v>3.262906</v>
      </c>
      <c r="M12" s="4">
        <v>3.094977</v>
      </c>
      <c r="N12" s="4">
        <v>3.244356</v>
      </c>
      <c r="O12" s="4">
        <v>3.16332</v>
      </c>
      <c r="P12" s="4">
        <v>3.350776</v>
      </c>
      <c r="Q12" s="4">
        <v>3.156486</v>
      </c>
      <c r="R12" s="4">
        <v>3.196516</v>
      </c>
      <c r="S12" s="4">
        <v>2.918261</v>
      </c>
      <c r="T12" s="4">
        <v>2.905569</v>
      </c>
      <c r="U12" s="4">
        <v>2.876279</v>
      </c>
      <c r="V12" s="4">
        <v>2.85187</v>
      </c>
      <c r="W12" s="4">
        <v>2.868468</v>
      </c>
      <c r="X12" s="4">
        <v>3.037373</v>
      </c>
      <c r="Y12" s="4">
        <v>3.13403</v>
      </c>
      <c r="Z12" s="4">
        <v>3.25119</v>
      </c>
      <c r="AA12" s="4">
        <v>2.884089</v>
      </c>
      <c r="AB12" s="4">
        <v>3.094978</v>
      </c>
      <c r="AC12" s="4">
        <v>2.88409</v>
      </c>
      <c r="AD12" s="4">
        <v>3.465984</v>
      </c>
      <c r="AE12" s="4">
        <v>3.524564</v>
      </c>
      <c r="AF12" s="4">
        <v>3.054947</v>
      </c>
      <c r="AG12" s="4">
        <v>3.74912</v>
      </c>
      <c r="AH12" s="4">
        <v>2.887994</v>
      </c>
      <c r="AI12" s="4">
        <v>2.805007</v>
      </c>
      <c r="AJ12" s="6">
        <f>SUM(E12:AI12)</f>
        <v>98.092224</v>
      </c>
    </row>
    <row r="13" spans="1:36">
      <c r="D13" s="5">
        <v>12</v>
      </c>
      <c r="E13" s="4">
        <v>3.392759</v>
      </c>
      <c r="F13" s="4">
        <v>3.632937</v>
      </c>
      <c r="G13" s="4">
        <v>3.376161</v>
      </c>
      <c r="H13" s="4">
        <v>3.42693</v>
      </c>
      <c r="I13" s="4">
        <v>3.406428</v>
      </c>
      <c r="J13" s="4">
        <v>3.431812</v>
      </c>
      <c r="K13" s="4">
        <v>3.333202</v>
      </c>
      <c r="L13" s="4">
        <v>3.042255</v>
      </c>
      <c r="M13" s="4">
        <v>3.085214</v>
      </c>
      <c r="N13" s="4">
        <v>3.221901</v>
      </c>
      <c r="O13" s="4">
        <v>3.135007</v>
      </c>
      <c r="P13" s="4">
        <v>3.276575</v>
      </c>
      <c r="Q13" s="4">
        <v>3.194563</v>
      </c>
      <c r="R13" s="4">
        <v>3.089119</v>
      </c>
      <c r="S13" s="4">
        <v>2.914355</v>
      </c>
      <c r="T13" s="4">
        <v>2.912402</v>
      </c>
      <c r="U13" s="4">
        <v>2.869444</v>
      </c>
      <c r="V13" s="4">
        <v>2.801101</v>
      </c>
      <c r="W13" s="4">
        <v>2.898734</v>
      </c>
      <c r="X13" s="4">
        <v>3.068616</v>
      </c>
      <c r="Y13" s="4">
        <v>3.165274</v>
      </c>
      <c r="Z13" s="4">
        <v>3.505037</v>
      </c>
      <c r="AA13" s="4">
        <v>2.913379</v>
      </c>
      <c r="AB13" s="4">
        <v>2.87042</v>
      </c>
      <c r="AC13" s="4">
        <v>2.905568</v>
      </c>
      <c r="AD13" s="4">
        <v>2.911427</v>
      </c>
      <c r="AE13" s="4">
        <v>3.03835</v>
      </c>
      <c r="AF13" s="4">
        <v>3.080333</v>
      </c>
      <c r="AG13" s="4">
        <v>3.114504</v>
      </c>
      <c r="AH13" s="4">
        <v>2.842107</v>
      </c>
      <c r="AI13" s="4">
        <v>2.855775</v>
      </c>
      <c r="AJ13" s="6">
        <f>SUM(E13:AI13)</f>
        <v>96.711689</v>
      </c>
    </row>
    <row r="14" spans="1:36">
      <c r="D14" s="5">
        <v>13</v>
      </c>
      <c r="E14" s="4">
        <v>3.259978</v>
      </c>
      <c r="F14" s="4">
        <v>3.560689</v>
      </c>
      <c r="G14" s="4">
        <v>3.668085</v>
      </c>
      <c r="H14" s="4">
        <v>3.353706</v>
      </c>
      <c r="I14" s="4">
        <v>3.405451</v>
      </c>
      <c r="J14" s="4">
        <v>3.600718</v>
      </c>
      <c r="K14" s="4">
        <v>3.265836</v>
      </c>
      <c r="L14" s="4">
        <v>3.216043</v>
      </c>
      <c r="M14" s="4">
        <v>2.895805</v>
      </c>
      <c r="N14" s="4">
        <v>3.175036</v>
      </c>
      <c r="O14" s="4">
        <v>3.690541</v>
      </c>
      <c r="P14" s="4">
        <v>3.259978</v>
      </c>
      <c r="Q14" s="4">
        <v>3.19261</v>
      </c>
      <c r="R14" s="4">
        <v>3.145746</v>
      </c>
      <c r="S14" s="4">
        <v>3.221901</v>
      </c>
      <c r="T14" s="4">
        <v>2.928025</v>
      </c>
      <c r="U14" s="4">
        <v>2.927048</v>
      </c>
      <c r="V14" s="4">
        <v>2.871396</v>
      </c>
      <c r="W14" s="4">
        <v>2.852847</v>
      </c>
      <c r="X14" s="4">
        <v>3.671014</v>
      </c>
      <c r="Y14" s="4">
        <v>3.085213</v>
      </c>
      <c r="Z14" s="4">
        <v>3.339061</v>
      </c>
      <c r="AA14" s="4">
        <v>3.212137</v>
      </c>
      <c r="AB14" s="4">
        <v>2.923143</v>
      </c>
      <c r="AC14" s="4">
        <v>3.661251</v>
      </c>
      <c r="AD14" s="4">
        <v>3.505037</v>
      </c>
      <c r="AE14" s="4">
        <v>3.475747</v>
      </c>
      <c r="AF14" s="4">
        <v>3.119385</v>
      </c>
      <c r="AG14" s="4">
        <v>3.641724</v>
      </c>
      <c r="AH14" s="4">
        <v>2.812817</v>
      </c>
      <c r="AI14" s="4">
        <v>2.865539</v>
      </c>
      <c r="AJ14" s="6">
        <f>SUM(E14:AI14)</f>
        <v>100.803507</v>
      </c>
    </row>
    <row r="15" spans="1:36">
      <c r="D15" s="5">
        <v>14</v>
      </c>
      <c r="E15" s="4">
        <v>3.191634</v>
      </c>
      <c r="F15" s="4">
        <v>3.564593</v>
      </c>
      <c r="G15" s="4">
        <v>3.491369</v>
      </c>
      <c r="H15" s="4">
        <v>3.302936</v>
      </c>
      <c r="I15" s="4">
        <v>3.465008</v>
      </c>
      <c r="J15" s="4">
        <v>3.356634</v>
      </c>
      <c r="K15" s="4">
        <v>3.231663</v>
      </c>
      <c r="L15" s="4">
        <v>3.348824</v>
      </c>
      <c r="M15" s="4">
        <v>3.592907</v>
      </c>
      <c r="N15" s="4">
        <v>3.203351</v>
      </c>
      <c r="O15" s="4">
        <v>3.25119</v>
      </c>
      <c r="P15" s="4">
        <v>3.185776</v>
      </c>
      <c r="Q15" s="4">
        <v>3.068617</v>
      </c>
      <c r="R15" s="4">
        <v>3.304889</v>
      </c>
      <c r="S15" s="4">
        <v>2.919237</v>
      </c>
      <c r="T15" s="4">
        <v>3.71983</v>
      </c>
      <c r="U15" s="4">
        <v>3.710067</v>
      </c>
      <c r="V15" s="4">
        <v>2.900687</v>
      </c>
      <c r="W15" s="4">
        <v>2.875302</v>
      </c>
      <c r="X15" s="4">
        <v>3.047137</v>
      </c>
      <c r="Y15" s="4">
        <v>3.152581</v>
      </c>
      <c r="Z15" s="4">
        <v>3.797937</v>
      </c>
      <c r="AA15" s="4">
        <v>2.905569</v>
      </c>
      <c r="AB15" s="4">
        <v>2.922166</v>
      </c>
      <c r="AC15" s="4">
        <v>3.13403</v>
      </c>
      <c r="AD15" s="4">
        <v>2.917284</v>
      </c>
      <c r="AE15" s="4">
        <v>3.062758</v>
      </c>
      <c r="AF15" s="4">
        <v>3.085214</v>
      </c>
      <c r="AG15" s="4">
        <v>3.5148</v>
      </c>
      <c r="AH15" s="4">
        <v>2.886042</v>
      </c>
      <c r="AI15" s="4">
        <v>2.896781</v>
      </c>
      <c r="AJ15" s="6">
        <f>SUM(E15:AI15)</f>
        <v>100.006813</v>
      </c>
    </row>
    <row r="16" spans="1:36">
      <c r="D16" s="5">
        <v>15</v>
      </c>
      <c r="E16" s="4">
        <v>3.341989</v>
      </c>
      <c r="F16" s="4">
        <v>3.631961</v>
      </c>
      <c r="G16" s="4">
        <v>3.570451</v>
      </c>
      <c r="H16" s="4">
        <v>3.306842</v>
      </c>
      <c r="I16" s="4">
        <v>3.498203</v>
      </c>
      <c r="J16" s="4">
        <v>3.48844</v>
      </c>
      <c r="K16" s="4">
        <v>3.463055</v>
      </c>
      <c r="L16" s="4">
        <v>3.206279</v>
      </c>
      <c r="M16" s="4">
        <v>3.495274</v>
      </c>
      <c r="N16" s="4">
        <v>3.10474</v>
      </c>
      <c r="O16" s="4">
        <v>3.436694</v>
      </c>
      <c r="P16" s="4">
        <v>3.347847</v>
      </c>
      <c r="Q16" s="4">
        <v>3.259001</v>
      </c>
      <c r="R16" s="4">
        <v>3.192611</v>
      </c>
      <c r="S16" s="4">
        <v>3.5148</v>
      </c>
      <c r="T16" s="4">
        <v>3.143794</v>
      </c>
      <c r="U16" s="4">
        <v>2.914355</v>
      </c>
      <c r="V16" s="4">
        <v>2.909474</v>
      </c>
      <c r="W16" s="4">
        <v>2.925095</v>
      </c>
      <c r="X16" s="4">
        <v>3.16332</v>
      </c>
      <c r="Y16" s="4">
        <v>3.135983</v>
      </c>
      <c r="Z16" s="4">
        <v>3.407404</v>
      </c>
      <c r="AA16" s="4">
        <v>2.900687</v>
      </c>
      <c r="AB16" s="4">
        <v>3.553854</v>
      </c>
      <c r="AC16" s="4">
        <v>3.221901</v>
      </c>
      <c r="AD16" s="4">
        <v>2.882137</v>
      </c>
      <c r="AE16" s="4">
        <v>3.846754</v>
      </c>
      <c r="AF16" s="4">
        <v>3.158439</v>
      </c>
      <c r="AG16" s="4">
        <v>3.066664</v>
      </c>
      <c r="AH16" s="4">
        <v>2.892876</v>
      </c>
      <c r="AI16" s="4">
        <v>2.893853</v>
      </c>
      <c r="AJ16" s="6">
        <f>SUM(E16:AI16)</f>
        <v>100.874777</v>
      </c>
    </row>
    <row r="17" spans="4:36">
      <c r="D17" s="5">
        <v>16</v>
      </c>
      <c r="E17" s="4">
        <v>3.267788</v>
      </c>
      <c r="F17" s="4">
        <v>3.537256</v>
      </c>
      <c r="G17" s="4">
        <v>3.407404</v>
      </c>
      <c r="H17" s="4">
        <v>3.27267</v>
      </c>
      <c r="I17" s="4">
        <v>3.641724</v>
      </c>
      <c r="J17" s="4">
        <v>3.641724</v>
      </c>
      <c r="K17" s="4">
        <v>3.333203</v>
      </c>
      <c r="L17" s="4">
        <v>3.429859</v>
      </c>
      <c r="M17" s="4">
        <v>3.817464</v>
      </c>
      <c r="N17" s="4">
        <v>3.053971</v>
      </c>
      <c r="O17" s="4">
        <v>3.204327</v>
      </c>
      <c r="P17" s="4">
        <v>3.465008</v>
      </c>
      <c r="Q17" s="4">
        <v>3.114504</v>
      </c>
      <c r="R17" s="4">
        <v>3.065687</v>
      </c>
      <c r="S17" s="4">
        <v>3.485511</v>
      </c>
      <c r="T17" s="4">
        <v>3.10474</v>
      </c>
      <c r="U17" s="4">
        <v>2.919238</v>
      </c>
      <c r="V17" s="4">
        <v>3.16332</v>
      </c>
      <c r="W17" s="4">
        <v>3.124267</v>
      </c>
      <c r="X17" s="4">
        <v>3.055924</v>
      </c>
      <c r="Y17" s="4">
        <v>3.08912</v>
      </c>
      <c r="Z17" s="4">
        <v>3.885807</v>
      </c>
      <c r="AA17" s="4">
        <v>3.231664</v>
      </c>
      <c r="AB17" s="4">
        <v>3.788173</v>
      </c>
      <c r="AC17" s="4">
        <v>3.026633</v>
      </c>
      <c r="AD17" s="4">
        <v>2.926071</v>
      </c>
      <c r="AE17" s="4">
        <v>3.073498</v>
      </c>
      <c r="AF17" s="4">
        <v>3.153557</v>
      </c>
      <c r="AG17" s="4">
        <v>3.065687</v>
      </c>
      <c r="AH17" s="4">
        <v>3.475747</v>
      </c>
      <c r="AI17" s="4">
        <v>2.894828</v>
      </c>
      <c r="AJ17" s="6">
        <f>SUM(E17:AI17)</f>
        <v>101.716374</v>
      </c>
    </row>
    <row r="18" spans="4:36">
      <c r="D18" s="5">
        <v>17</v>
      </c>
      <c r="E18" s="4">
        <v>3.259978</v>
      </c>
      <c r="F18" s="4">
        <v>3.582168</v>
      </c>
      <c r="G18" s="4">
        <v>3.555807</v>
      </c>
      <c r="H18" s="4">
        <v>3.363468</v>
      </c>
      <c r="I18" s="4">
        <v>3.60267</v>
      </c>
      <c r="J18" s="4">
        <v>3.497226</v>
      </c>
      <c r="K18" s="4">
        <v>3.300983</v>
      </c>
      <c r="L18" s="4">
        <v>3.209209</v>
      </c>
      <c r="M18" s="4">
        <v>3.524564</v>
      </c>
      <c r="N18" s="4">
        <v>3.28341</v>
      </c>
      <c r="O18" s="4">
        <v>3.043231</v>
      </c>
      <c r="P18" s="4">
        <v>3.339061</v>
      </c>
      <c r="Q18" s="4">
        <v>3.26193</v>
      </c>
      <c r="R18" s="4">
        <v>3.312699</v>
      </c>
      <c r="S18" s="4">
        <v>3.329297</v>
      </c>
      <c r="T18" s="4">
        <v>3.037374</v>
      </c>
      <c r="U18" s="4">
        <v>3.71983</v>
      </c>
      <c r="V18" s="4">
        <v>3.592908</v>
      </c>
      <c r="W18" s="4">
        <v>3.16332</v>
      </c>
      <c r="X18" s="4">
        <v>3.0569</v>
      </c>
      <c r="Y18" s="4">
        <v>3.121338</v>
      </c>
      <c r="Z18" s="4">
        <v>3.055924</v>
      </c>
      <c r="AA18" s="4">
        <v>3.846753</v>
      </c>
      <c r="AB18" s="4">
        <v>3.04909</v>
      </c>
      <c r="AC18" s="4">
        <v>3.348824</v>
      </c>
      <c r="AD18" s="4">
        <v>3.290244</v>
      </c>
      <c r="AE18" s="4">
        <v>3.217019</v>
      </c>
      <c r="AF18" s="4">
        <v>3.158439</v>
      </c>
      <c r="AG18" s="4">
        <v>3.085214</v>
      </c>
      <c r="AH18" s="4">
        <v>2.920213</v>
      </c>
      <c r="AI18" s="4">
        <v>2.929001</v>
      </c>
      <c r="AJ18" s="6">
        <f>SUM(E18:AI18)</f>
        <v>102.058092</v>
      </c>
    </row>
    <row r="19" spans="4:36">
      <c r="D19" s="5">
        <v>18</v>
      </c>
      <c r="E19" s="4">
        <v>3.368351</v>
      </c>
      <c r="F19" s="4">
        <v>3.448409</v>
      </c>
      <c r="G19" s="4">
        <v>3.344918</v>
      </c>
      <c r="H19" s="4">
        <v>3.472819</v>
      </c>
      <c r="I19" s="4">
        <v>3.557759</v>
      </c>
      <c r="J19" s="4">
        <v>3.564594</v>
      </c>
      <c r="K19" s="4">
        <v>3.485511</v>
      </c>
      <c r="L19" s="4">
        <v>3.401546</v>
      </c>
      <c r="M19" s="4">
        <v>3.485511</v>
      </c>
      <c r="N19" s="4">
        <v>3.220924</v>
      </c>
      <c r="O19" s="4">
        <v>3.117433</v>
      </c>
      <c r="P19" s="4">
        <v>3.463054</v>
      </c>
      <c r="Q19" s="4">
        <v>3.108646</v>
      </c>
      <c r="R19" s="4">
        <v>3.196516</v>
      </c>
      <c r="S19" s="4">
        <v>3.778411</v>
      </c>
      <c r="T19" s="4">
        <v>3.065687</v>
      </c>
      <c r="U19" s="4">
        <v>3.094001</v>
      </c>
      <c r="V19" s="4">
        <v>3.290244</v>
      </c>
      <c r="W19" s="4">
        <v>2.929001</v>
      </c>
      <c r="X19" s="4">
        <v>3.053972</v>
      </c>
      <c r="Y19" s="4">
        <v>3.052018</v>
      </c>
      <c r="Z19" s="4">
        <v>3.071545</v>
      </c>
      <c r="AA19" s="4">
        <v>3.182848</v>
      </c>
      <c r="AB19" s="4">
        <v>3.088143</v>
      </c>
      <c r="AC19" s="4">
        <v>3.061782</v>
      </c>
      <c r="AD19" s="4">
        <v>3.436694</v>
      </c>
      <c r="AE19" s="4">
        <v>3.061782</v>
      </c>
      <c r="AF19" s="4">
        <v>3.074474</v>
      </c>
      <c r="AG19" s="4">
        <v>3.03835</v>
      </c>
      <c r="AH19" s="4">
        <v>2.904593</v>
      </c>
      <c r="AI19" s="4">
        <v>2.91045</v>
      </c>
      <c r="AJ19" s="6">
        <f>SUM(E19:AI19)</f>
        <v>100.329986</v>
      </c>
    </row>
    <row r="20" spans="4:36">
      <c r="D20" s="5">
        <v>19</v>
      </c>
      <c r="E20" s="4">
        <v>3.592907</v>
      </c>
      <c r="F20" s="4">
        <v>3.63489</v>
      </c>
      <c r="G20" s="4">
        <v>3.680778</v>
      </c>
      <c r="H20" s="4">
        <v>3.462078</v>
      </c>
      <c r="I20" s="4">
        <v>3.807701</v>
      </c>
      <c r="J20" s="4">
        <v>3.678824</v>
      </c>
      <c r="K20" s="4">
        <v>3.561664</v>
      </c>
      <c r="L20" s="4">
        <v>3.319533</v>
      </c>
      <c r="M20" s="4">
        <v>3.846754</v>
      </c>
      <c r="N20" s="4">
        <v>3.254119</v>
      </c>
      <c r="O20" s="4">
        <v>3.101812</v>
      </c>
      <c r="P20" s="4">
        <v>3.474771</v>
      </c>
      <c r="Q20" s="4">
        <v>3.26193</v>
      </c>
      <c r="R20" s="4">
        <v>3.358587</v>
      </c>
      <c r="S20" s="4">
        <v>3.08619</v>
      </c>
      <c r="T20" s="4">
        <v>3.054948</v>
      </c>
      <c r="U20" s="4">
        <v>3.563617</v>
      </c>
      <c r="V20" s="4">
        <v>3.358587</v>
      </c>
      <c r="W20" s="4">
        <v>3.054947</v>
      </c>
      <c r="X20" s="4">
        <v>3.052994</v>
      </c>
      <c r="Y20" s="4">
        <v>3.099859</v>
      </c>
      <c r="Z20" s="4">
        <v>3.046161</v>
      </c>
      <c r="AA20" s="4">
        <v>3.048113</v>
      </c>
      <c r="AB20" s="4">
        <v>3.179918</v>
      </c>
      <c r="AC20" s="4">
        <v>3.113528</v>
      </c>
      <c r="AD20" s="4">
        <v>3.055924</v>
      </c>
      <c r="AE20" s="4">
        <v>3.153557</v>
      </c>
      <c r="AF20" s="4">
        <v>3.073498</v>
      </c>
      <c r="AG20" s="4">
        <v>3.788174</v>
      </c>
      <c r="AH20" s="4">
        <v>3.143793</v>
      </c>
      <c r="AI20" s="4">
        <v>3.065687</v>
      </c>
      <c r="AJ20" s="6">
        <f>SUM(E20:AI20)</f>
        <v>102.975843</v>
      </c>
    </row>
    <row r="21" spans="4:36">
      <c r="D21" s="5">
        <v>20</v>
      </c>
      <c r="E21" s="4">
        <v>3.302936</v>
      </c>
      <c r="F21" s="4">
        <v>3.339061</v>
      </c>
      <c r="G21" s="4">
        <v>3.427906</v>
      </c>
      <c r="H21" s="4">
        <v>3.392759</v>
      </c>
      <c r="I21" s="4">
        <v>3.560688</v>
      </c>
      <c r="J21" s="4">
        <v>3.475748</v>
      </c>
      <c r="K21" s="4">
        <v>3.339061</v>
      </c>
      <c r="L21" s="4">
        <v>3.303913</v>
      </c>
      <c r="M21" s="4">
        <v>3.48551</v>
      </c>
      <c r="N21" s="4">
        <v>3.026634</v>
      </c>
      <c r="O21" s="4">
        <v>3.238498</v>
      </c>
      <c r="P21" s="4">
        <v>3.701281</v>
      </c>
      <c r="Q21" s="4">
        <v>3.037373</v>
      </c>
      <c r="R21" s="4">
        <v>3.077403</v>
      </c>
      <c r="S21" s="4">
        <v>3.173084</v>
      </c>
      <c r="T21" s="4">
        <v>3.097906</v>
      </c>
      <c r="U21" s="4">
        <v>2.899711</v>
      </c>
      <c r="V21" s="4">
        <v>3.098882</v>
      </c>
      <c r="W21" s="4">
        <v>3.042256</v>
      </c>
      <c r="X21" s="4">
        <v>3.097907</v>
      </c>
      <c r="Y21" s="4">
        <v>3.138912</v>
      </c>
      <c r="Z21" s="4">
        <v>3.612434</v>
      </c>
      <c r="AA21" s="4">
        <v>2.894829</v>
      </c>
      <c r="AB21" s="4">
        <v>3.097906</v>
      </c>
      <c r="AC21" s="4">
        <v>3.066663</v>
      </c>
      <c r="AD21" s="4">
        <v>3.622197</v>
      </c>
      <c r="AE21" s="4">
        <v>3.079356</v>
      </c>
      <c r="AF21" s="4">
        <v>3.817464</v>
      </c>
      <c r="AG21" s="4">
        <v>2.900686</v>
      </c>
      <c r="AH21" s="4">
        <v>2.683941</v>
      </c>
      <c r="AI21" s="4">
        <v>3.045184</v>
      </c>
      <c r="AJ21" s="6">
        <f>SUM(E21:AI21)</f>
        <v>100.078089</v>
      </c>
    </row>
    <row r="22" spans="4:36">
      <c r="D22" s="5">
        <v>21</v>
      </c>
      <c r="E22" s="4">
        <v>3.401546</v>
      </c>
      <c r="F22" s="4">
        <v>3.748144</v>
      </c>
      <c r="G22" s="4">
        <v>3.657346</v>
      </c>
      <c r="H22" s="4">
        <v>3.338084</v>
      </c>
      <c r="I22" s="4">
        <v>3.540185</v>
      </c>
      <c r="J22" s="4">
        <v>3.427907</v>
      </c>
      <c r="K22" s="4">
        <v>3.401546</v>
      </c>
      <c r="L22" s="4">
        <v>3.07545</v>
      </c>
      <c r="M22" s="4">
        <v>3.045184</v>
      </c>
      <c r="N22" s="4">
        <v>3.242404</v>
      </c>
      <c r="O22" s="4">
        <v>3.103764</v>
      </c>
      <c r="P22" s="4">
        <v>3.607552</v>
      </c>
      <c r="Q22" s="4">
        <v>3.20335</v>
      </c>
      <c r="R22" s="4">
        <v>3.270718</v>
      </c>
      <c r="S22" s="4">
        <v>3.267788</v>
      </c>
      <c r="T22" s="4">
        <v>3.0569</v>
      </c>
      <c r="U22" s="4">
        <v>2.801101</v>
      </c>
      <c r="V22" s="4">
        <v>3.185776</v>
      </c>
      <c r="W22" s="4">
        <v>3.07545</v>
      </c>
      <c r="X22" s="4">
        <v>3.094977</v>
      </c>
      <c r="Y22" s="4">
        <v>3.10767</v>
      </c>
      <c r="Z22" s="4">
        <v>3.0569</v>
      </c>
      <c r="AA22" s="4">
        <v>3.036397</v>
      </c>
      <c r="AB22" s="4">
        <v>3.20335</v>
      </c>
      <c r="AC22" s="4">
        <v>3.124267</v>
      </c>
      <c r="AD22" s="4">
        <v>3.475747</v>
      </c>
      <c r="AE22" s="4">
        <v>3.124267</v>
      </c>
      <c r="AF22" s="4">
        <v>3.710067</v>
      </c>
      <c r="AG22" s="4">
        <v>3.202374</v>
      </c>
      <c r="AH22" s="4">
        <v>2.761071</v>
      </c>
      <c r="AI22" s="4">
        <v>2.901664</v>
      </c>
      <c r="AJ22" s="6">
        <f>SUM(E22:AI22)</f>
        <v>100.248946</v>
      </c>
    </row>
    <row r="23" spans="4:36">
      <c r="D23" s="5">
        <v>22</v>
      </c>
      <c r="E23" s="4">
        <v>3.486487</v>
      </c>
      <c r="F23" s="4">
        <v>3.60267</v>
      </c>
      <c r="G23" s="4">
        <v>3.440599</v>
      </c>
      <c r="H23" s="4">
        <v>3.217995</v>
      </c>
      <c r="I23" s="4">
        <v>3.659298</v>
      </c>
      <c r="J23" s="4">
        <v>3.587049</v>
      </c>
      <c r="K23" s="4">
        <v>3.332226</v>
      </c>
      <c r="L23" s="4">
        <v>3.21409</v>
      </c>
      <c r="M23" s="4">
        <v>3.207256</v>
      </c>
      <c r="N23" s="4">
        <v>3.08619</v>
      </c>
      <c r="O23" s="4">
        <v>3.231664</v>
      </c>
      <c r="P23" s="4">
        <v>3.478676</v>
      </c>
      <c r="Q23" s="4">
        <v>3.093025</v>
      </c>
      <c r="R23" s="4">
        <v>3.236545</v>
      </c>
      <c r="S23" s="4">
        <v>3.136959</v>
      </c>
      <c r="T23" s="4">
        <v>3.040302</v>
      </c>
      <c r="U23" s="4">
        <v>2.925095</v>
      </c>
      <c r="V23" s="4">
        <v>3.280481</v>
      </c>
      <c r="W23" s="4">
        <v>3.10767</v>
      </c>
      <c r="X23" s="4">
        <v>3.068616</v>
      </c>
      <c r="Y23" s="4">
        <v>3.06764</v>
      </c>
      <c r="Z23" s="4">
        <v>3.141841</v>
      </c>
      <c r="AA23" s="4">
        <v>3.260954</v>
      </c>
      <c r="AB23" s="4">
        <v>3.189682</v>
      </c>
      <c r="AC23" s="4">
        <v>3.456221</v>
      </c>
      <c r="AD23" s="4">
        <v>3.085214</v>
      </c>
      <c r="AE23" s="4">
        <v>3.54409</v>
      </c>
      <c r="AF23" s="4">
        <v>3.055924</v>
      </c>
      <c r="AG23" s="4">
        <v>3.094977</v>
      </c>
      <c r="AH23" s="4">
        <v>2.805006</v>
      </c>
      <c r="AI23" s="4">
        <v>3.671013</v>
      </c>
      <c r="AJ23" s="6">
        <f>SUM(E23:AI23)</f>
        <v>100.805455</v>
      </c>
    </row>
    <row r="24" spans="4:36">
      <c r="D24" s="5">
        <v>23</v>
      </c>
      <c r="E24" s="4">
        <v>3.250214</v>
      </c>
      <c r="F24" s="4">
        <v>3.622198</v>
      </c>
      <c r="G24" s="4">
        <v>3.651487</v>
      </c>
      <c r="H24" s="4">
        <v>3.300984</v>
      </c>
      <c r="I24" s="4">
        <v>3.582168</v>
      </c>
      <c r="J24" s="4">
        <v>3.310747</v>
      </c>
      <c r="K24" s="4">
        <v>3.278528</v>
      </c>
      <c r="L24" s="4">
        <v>3.378114</v>
      </c>
      <c r="M24" s="4">
        <v>2.876278</v>
      </c>
      <c r="N24" s="4">
        <v>3.60267</v>
      </c>
      <c r="O24" s="4">
        <v>3.090095</v>
      </c>
      <c r="P24" s="4">
        <v>3.572404</v>
      </c>
      <c r="Q24" s="4">
        <v>3.700304</v>
      </c>
      <c r="R24" s="4">
        <v>3.153557</v>
      </c>
      <c r="S24" s="4">
        <v>3.749121</v>
      </c>
      <c r="T24" s="4">
        <v>3.348824</v>
      </c>
      <c r="U24" s="4">
        <v>2.789384</v>
      </c>
      <c r="V24" s="4">
        <v>3.141841</v>
      </c>
      <c r="W24" s="4">
        <v>3.054947</v>
      </c>
      <c r="X24" s="4">
        <v>3.042255</v>
      </c>
      <c r="Y24" s="4">
        <v>2.898734</v>
      </c>
      <c r="Z24" s="4">
        <v>3.300007</v>
      </c>
      <c r="AA24" s="4">
        <v>3.065687</v>
      </c>
      <c r="AB24" s="4">
        <v>3.052995</v>
      </c>
      <c r="AC24" s="4">
        <v>2.912403</v>
      </c>
      <c r="AD24" s="4">
        <v>3.094977</v>
      </c>
      <c r="AE24" s="4">
        <v>3.085214</v>
      </c>
      <c r="AF24" s="4">
        <v>2.877255</v>
      </c>
      <c r="AG24" s="4">
        <v>2.842107</v>
      </c>
      <c r="AH24" s="4">
        <v>2.82551</v>
      </c>
      <c r="AI24" s="4">
        <v>2.876279</v>
      </c>
      <c r="AJ24" s="6">
        <f>SUM(E24:AI24)</f>
        <v>99.327288</v>
      </c>
    </row>
    <row r="25" spans="4:36">
      <c r="D25" s="5">
        <v>24</v>
      </c>
      <c r="E25" s="4">
        <v>3.398617</v>
      </c>
      <c r="F25" s="4">
        <v>3.651487</v>
      </c>
      <c r="G25" s="4">
        <v>3.311723</v>
      </c>
      <c r="H25" s="4">
        <v>3.337108</v>
      </c>
      <c r="I25" s="4">
        <v>3.504061</v>
      </c>
      <c r="J25" s="4">
        <v>3.23264</v>
      </c>
      <c r="K25" s="4">
        <v>3.206279</v>
      </c>
      <c r="L25" s="4">
        <v>2.86261</v>
      </c>
      <c r="M25" s="4">
        <v>3.817464</v>
      </c>
      <c r="N25" s="4">
        <v>2.899711</v>
      </c>
      <c r="O25" s="4">
        <v>3.319534</v>
      </c>
      <c r="P25" s="4">
        <v>3.278528</v>
      </c>
      <c r="Q25" s="4">
        <v>2.914355</v>
      </c>
      <c r="R25" s="4">
        <v>3.085214</v>
      </c>
      <c r="S25" s="4">
        <v>2.893852</v>
      </c>
      <c r="T25" s="4">
        <v>2.812817</v>
      </c>
      <c r="U25" s="4">
        <v>2.692728</v>
      </c>
      <c r="V25" s="4">
        <v>3.095954</v>
      </c>
      <c r="W25" s="4">
        <v>2.885065</v>
      </c>
      <c r="X25" s="4">
        <v>3.055924</v>
      </c>
      <c r="Y25" s="4">
        <v>2.769858</v>
      </c>
      <c r="Z25" s="4">
        <v>2.750332</v>
      </c>
      <c r="AA25" s="4">
        <v>2.744473</v>
      </c>
      <c r="AB25" s="4">
        <v>2.824532</v>
      </c>
      <c r="AC25" s="4">
        <v>2.718112</v>
      </c>
      <c r="AD25" s="4">
        <v>2.812817</v>
      </c>
      <c r="AE25" s="4">
        <v>2.925095</v>
      </c>
      <c r="AF25" s="4">
        <v>2.772787</v>
      </c>
      <c r="AG25" s="4">
        <v>2.658556</v>
      </c>
      <c r="AH25" s="4">
        <v>2.599976</v>
      </c>
      <c r="AI25" s="4">
        <v>2.802077</v>
      </c>
      <c r="AJ25" s="6">
        <f>SUM(E25:AI25)</f>
        <v>93.634286</v>
      </c>
    </row>
    <row r="26" spans="4:36">
      <c r="D26" s="5" t="s">
        <v>8</v>
      </c>
      <c r="E26" s="6">
        <f>SUM(E2:E25)</f>
        <v>78.175999</v>
      </c>
      <c r="F26" s="6">
        <f>SUM(F2:F25)</f>
        <v>82.293197</v>
      </c>
      <c r="G26" s="6">
        <f>SUM(G2:G25)</f>
        <v>81.884113</v>
      </c>
      <c r="H26" s="6">
        <f>SUM(H2:H25)</f>
        <v>78.895557</v>
      </c>
      <c r="I26" s="6">
        <f>SUM(I2:I25)</f>
        <v>81.388136</v>
      </c>
      <c r="J26" s="6">
        <f>SUM(J2:J25)</f>
        <v>81.681036</v>
      </c>
      <c r="K26" s="6">
        <f>SUM(K2:K25)</f>
        <v>78.994166</v>
      </c>
      <c r="L26" s="6">
        <f>SUM(L2:L25)</f>
        <v>75.883568</v>
      </c>
      <c r="M26" s="6">
        <f>SUM(M2:M25)</f>
        <v>76.017325</v>
      </c>
      <c r="N26" s="6">
        <f>SUM(N2:N25)</f>
        <v>74.770548</v>
      </c>
      <c r="O26" s="6">
        <f>SUM(O2:O25)</f>
        <v>72.149092</v>
      </c>
      <c r="P26" s="6">
        <f>SUM(P2:P25)</f>
        <v>79.854316</v>
      </c>
      <c r="Q26" s="6">
        <f>SUM(Q2:Q25)</f>
        <v>76.359042</v>
      </c>
      <c r="R26" s="6">
        <f>SUM(R2:R25)</f>
        <v>74.22673</v>
      </c>
      <c r="S26" s="6">
        <f>SUM(S2:S25)</f>
        <v>72.480069</v>
      </c>
      <c r="T26" s="6">
        <f>SUM(T2:T25)</f>
        <v>71.05267</v>
      </c>
      <c r="U26" s="6">
        <f>SUM(U2:U25)</f>
        <v>69.906454</v>
      </c>
      <c r="V26" s="6">
        <f>SUM(V2:V25)</f>
        <v>69.869354</v>
      </c>
      <c r="W26" s="6">
        <f>SUM(W2:W25)</f>
        <v>70.060714</v>
      </c>
      <c r="X26" s="6">
        <f>SUM(X2:X25)</f>
        <v>71.18057</v>
      </c>
      <c r="Y26" s="6">
        <f>SUM(Y2:Y25)</f>
        <v>70.567432</v>
      </c>
      <c r="Z26" s="6">
        <f>SUM(Z2:Z25)</f>
        <v>74.868181</v>
      </c>
      <c r="AA26" s="6">
        <f>SUM(AA2:AA25)</f>
        <v>70.147608</v>
      </c>
      <c r="AB26" s="6">
        <f>SUM(AB2:AB25)</f>
        <v>70.451248</v>
      </c>
      <c r="AC26" s="6">
        <f>SUM(AC2:AC25)</f>
        <v>71.163972</v>
      </c>
      <c r="AD26" s="6">
        <f>SUM(AD2:AD25)</f>
        <v>71.1298</v>
      </c>
      <c r="AE26" s="6">
        <f>SUM(AE2:AE25)</f>
        <v>72.494714</v>
      </c>
      <c r="AF26" s="6">
        <f>SUM(AF2:AF25)</f>
        <v>70.922818</v>
      </c>
      <c r="AG26" s="6">
        <f>SUM(AG2:AG25)</f>
        <v>71.1669</v>
      </c>
      <c r="AH26" s="6">
        <f>SUM(AH2:AH25)</f>
        <v>66.753874</v>
      </c>
      <c r="AI26" s="6">
        <f>SUM(AI2:AI25)</f>
        <v>67.210797</v>
      </c>
      <c r="AJ26" s="6">
        <f>SUM(E2:AI25)</f>
        <v>2294.0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2294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3</v>
      </c>
    </row>
    <row r="8" spans="1:3">
      <c r="A8" s="1" t="s">
        <v>14</v>
      </c>
      <c r="B8" s="9">
        <v>3.629</v>
      </c>
    </row>
    <row r="9" spans="1:3">
      <c r="A9" s="1" t="s">
        <v>15</v>
      </c>
      <c r="B9" s="10">
        <v>9176</v>
      </c>
    </row>
    <row r="10" spans="1:3">
      <c r="A10" s="1" t="s">
        <v>16</v>
      </c>
      <c r="B10" s="10">
        <v>7586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2.81527</v>
      </c>
    </row>
    <row r="15" spans="1:3" outlineLevel="1">
      <c r="A15" s="12" t="s">
        <v>19</v>
      </c>
      <c r="B15" s="11">
        <v>2.82316</v>
      </c>
      <c r="C15" s="11">
        <v>1.60415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6.62367</v>
      </c>
    </row>
    <row r="21" spans="1:37">
      <c r="A21" s="1" t="s">
        <v>25</v>
      </c>
      <c r="B21" s="13">
        <v>16899.83</v>
      </c>
      <c r="C21" s="13">
        <v>6458.23</v>
      </c>
    </row>
    <row r="22" spans="1:37" outlineLevel="1">
      <c r="A22" s="12" t="s">
        <v>26</v>
      </c>
      <c r="B22" s="14">
        <v>6476.33</v>
      </c>
      <c r="C22" s="14">
        <v>3679.92</v>
      </c>
    </row>
    <row r="23" spans="1:37" outlineLevel="1">
      <c r="A23" s="12" t="s">
        <v>27</v>
      </c>
      <c r="B23" s="14">
        <v>9045.52</v>
      </c>
      <c r="C23" s="14">
        <v>1400.33</v>
      </c>
    </row>
    <row r="24" spans="1:37" outlineLevel="1">
      <c r="A24" s="12" t="s">
        <v>28</v>
      </c>
      <c r="B24" s="14">
        <v>1377.98</v>
      </c>
      <c r="C24" s="14">
        <v>1377.98</v>
      </c>
    </row>
    <row r="25" spans="1:37">
      <c r="A25" s="1" t="s">
        <v>29</v>
      </c>
      <c r="B25" s="13"/>
      <c r="C25" s="13">
        <v>2378.16</v>
      </c>
    </row>
    <row r="26" spans="1:37">
      <c r="A26" s="1" t="s">
        <v>30</v>
      </c>
      <c r="B26" s="13"/>
      <c r="C26" s="13">
        <v>6358.32</v>
      </c>
    </row>
    <row r="27" spans="1:37">
      <c r="A27" s="1" t="s">
        <v>31</v>
      </c>
      <c r="B27" s="15">
        <v>16899.83</v>
      </c>
      <c r="C27" s="15">
        <v>15194.71</v>
      </c>
    </row>
    <row r="28" spans="1:37" outlineLevel="1">
      <c r="A28" s="12" t="s">
        <v>32</v>
      </c>
      <c r="B28" s="14">
        <v>7854.31</v>
      </c>
      <c r="C28" s="14">
        <v>7436.06</v>
      </c>
    </row>
    <row r="29" spans="1:37" outlineLevel="1">
      <c r="A29" s="12" t="s">
        <v>33</v>
      </c>
      <c r="B29" s="14">
        <v>9045.52</v>
      </c>
      <c r="C29" s="14">
        <v>7758.65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3.083261</v>
      </c>
      <c r="G32" s="4">
        <v>3.157462</v>
      </c>
      <c r="H32" s="4">
        <v>3.530422</v>
      </c>
      <c r="I32" s="4">
        <v>3.191634</v>
      </c>
      <c r="J32" s="4">
        <v>3.106693</v>
      </c>
      <c r="K32" s="4">
        <v>3.369327</v>
      </c>
      <c r="L32" s="4">
        <v>3.293173</v>
      </c>
      <c r="M32" s="4">
        <v>3.039326</v>
      </c>
      <c r="N32" s="4">
        <v>2.915332</v>
      </c>
      <c r="O32" s="4">
        <v>3.114504</v>
      </c>
      <c r="P32" s="4">
        <v>2.681012</v>
      </c>
      <c r="Q32" s="4">
        <v>3.592907</v>
      </c>
      <c r="R32" s="4">
        <v>3.07838</v>
      </c>
      <c r="S32" s="4">
        <v>2.78548</v>
      </c>
      <c r="T32" s="4">
        <v>2.671249</v>
      </c>
      <c r="U32" s="4">
        <v>2.772787</v>
      </c>
      <c r="V32" s="4">
        <v>2.667343</v>
      </c>
      <c r="W32" s="4">
        <v>2.577521</v>
      </c>
      <c r="X32" s="4">
        <v>2.721041</v>
      </c>
      <c r="Y32" s="4">
        <v>2.792314</v>
      </c>
      <c r="Z32" s="4">
        <v>2.800124</v>
      </c>
      <c r="AA32" s="4">
        <v>2.651722</v>
      </c>
      <c r="AB32" s="4">
        <v>2.728852</v>
      </c>
      <c r="AC32" s="4">
        <v>2.584355</v>
      </c>
      <c r="AD32" s="4">
        <v>2.747403</v>
      </c>
      <c r="AE32" s="4">
        <v>2.61755</v>
      </c>
      <c r="AF32" s="4">
        <v>2.722018</v>
      </c>
      <c r="AG32" s="4">
        <v>2.781574</v>
      </c>
      <c r="AH32" s="4">
        <v>2.64684</v>
      </c>
      <c r="AI32" s="4">
        <v>2.597047</v>
      </c>
      <c r="AJ32" s="4">
        <v>2.507224</v>
      </c>
      <c r="AK32" s="6">
        <f>SUM(F32:AJ32)</f>
        <v>89.525877</v>
      </c>
    </row>
    <row r="33" spans="5:37">
      <c r="E33" s="5">
        <v>2</v>
      </c>
      <c r="F33" s="4">
        <v>3.314652</v>
      </c>
      <c r="G33" s="4">
        <v>3.294149</v>
      </c>
      <c r="H33" s="4">
        <v>3.273646</v>
      </c>
      <c r="I33" s="4">
        <v>3.101812</v>
      </c>
      <c r="J33" s="4">
        <v>3.407404</v>
      </c>
      <c r="K33" s="4">
        <v>3.055924</v>
      </c>
      <c r="L33" s="4">
        <v>3.113527</v>
      </c>
      <c r="M33" s="4">
        <v>3.495274</v>
      </c>
      <c r="N33" s="4">
        <v>2.877254</v>
      </c>
      <c r="O33" s="4">
        <v>2.706397</v>
      </c>
      <c r="P33" s="4">
        <v>2.601928</v>
      </c>
      <c r="Q33" s="4">
        <v>3.182848</v>
      </c>
      <c r="R33" s="4">
        <v>3.264859</v>
      </c>
      <c r="S33" s="4">
        <v>2.803053</v>
      </c>
      <c r="T33" s="4">
        <v>2.675153</v>
      </c>
      <c r="U33" s="4">
        <v>2.811841</v>
      </c>
      <c r="V33" s="4">
        <v>2.725923</v>
      </c>
      <c r="W33" s="4">
        <v>2.526751</v>
      </c>
      <c r="X33" s="4">
        <v>2.783527</v>
      </c>
      <c r="Y33" s="4">
        <v>2.728852</v>
      </c>
      <c r="Z33" s="4">
        <v>2.708349</v>
      </c>
      <c r="AA33" s="4">
        <v>2.809887</v>
      </c>
      <c r="AB33" s="4">
        <v>2.66539</v>
      </c>
      <c r="AC33" s="4">
        <v>2.616574</v>
      </c>
      <c r="AD33" s="4">
        <v>2.703467</v>
      </c>
      <c r="AE33" s="4">
        <v>2.606811</v>
      </c>
      <c r="AF33" s="4">
        <v>2.714207</v>
      </c>
      <c r="AG33" s="4">
        <v>2.648793</v>
      </c>
      <c r="AH33" s="4">
        <v>2.52968</v>
      </c>
      <c r="AI33" s="4">
        <v>2.519917</v>
      </c>
      <c r="AJ33" s="4">
        <v>2.457431</v>
      </c>
      <c r="AK33" s="6">
        <f>SUM(F33:AJ33)</f>
        <v>88.72528</v>
      </c>
    </row>
    <row r="34" spans="5:37">
      <c r="E34" s="5">
        <v>3</v>
      </c>
      <c r="F34" s="4">
        <v>3.037374</v>
      </c>
      <c r="G34" s="4">
        <v>3.050066</v>
      </c>
      <c r="H34" s="4">
        <v>3.240451</v>
      </c>
      <c r="I34" s="4">
        <v>3.044208</v>
      </c>
      <c r="J34" s="4">
        <v>3.2219</v>
      </c>
      <c r="K34" s="4">
        <v>3.234592</v>
      </c>
      <c r="L34" s="4">
        <v>3.304889</v>
      </c>
      <c r="M34" s="4">
        <v>2.917285</v>
      </c>
      <c r="N34" s="4">
        <v>2.861634</v>
      </c>
      <c r="O34" s="4">
        <v>2.857728</v>
      </c>
      <c r="P34" s="4">
        <v>2.581426</v>
      </c>
      <c r="Q34" s="4">
        <v>2.921189</v>
      </c>
      <c r="R34" s="4">
        <v>3.788174</v>
      </c>
      <c r="S34" s="4">
        <v>2.687846</v>
      </c>
      <c r="T34" s="4">
        <v>2.576544</v>
      </c>
      <c r="U34" s="4">
        <v>2.718112</v>
      </c>
      <c r="V34" s="4">
        <v>2.674178</v>
      </c>
      <c r="W34" s="4">
        <v>2.504295</v>
      </c>
      <c r="X34" s="4">
        <v>2.794266</v>
      </c>
      <c r="Y34" s="4">
        <v>2.649769</v>
      </c>
      <c r="Z34" s="4">
        <v>2.70542</v>
      </c>
      <c r="AA34" s="4">
        <v>2.570686</v>
      </c>
      <c r="AB34" s="4">
        <v>2.559947</v>
      </c>
      <c r="AC34" s="4">
        <v>2.525774</v>
      </c>
      <c r="AD34" s="4">
        <v>2.636101</v>
      </c>
      <c r="AE34" s="4">
        <v>2.509177</v>
      </c>
      <c r="AF34" s="4">
        <v>2.557994</v>
      </c>
      <c r="AG34" s="4">
        <v>2.591189</v>
      </c>
      <c r="AH34" s="4">
        <v>2.514059</v>
      </c>
      <c r="AI34" s="4">
        <v>2.469148</v>
      </c>
      <c r="AJ34" s="4">
        <v>2.422284</v>
      </c>
      <c r="AK34" s="6">
        <f>SUM(F34:AJ34)</f>
        <v>86.727705</v>
      </c>
    </row>
    <row r="35" spans="5:37">
      <c r="E35" s="5">
        <v>4</v>
      </c>
      <c r="F35" s="4">
        <v>3.198468</v>
      </c>
      <c r="G35" s="4">
        <v>3.140865</v>
      </c>
      <c r="H35" s="4">
        <v>3.249238</v>
      </c>
      <c r="I35" s="4">
        <v>3.739357</v>
      </c>
      <c r="J35" s="4">
        <v>3.112552</v>
      </c>
      <c r="K35" s="4">
        <v>3.08912</v>
      </c>
      <c r="L35" s="4">
        <v>3.300007</v>
      </c>
      <c r="M35" s="4">
        <v>2.872373</v>
      </c>
      <c r="N35" s="4">
        <v>2.630242</v>
      </c>
      <c r="O35" s="4">
        <v>2.796219</v>
      </c>
      <c r="P35" s="4">
        <v>2.573615</v>
      </c>
      <c r="Q35" s="4">
        <v>3.026634</v>
      </c>
      <c r="R35" s="4">
        <v>3.260954</v>
      </c>
      <c r="S35" s="4">
        <v>2.634148</v>
      </c>
      <c r="T35" s="4">
        <v>2.568734</v>
      </c>
      <c r="U35" s="4">
        <v>2.707373</v>
      </c>
      <c r="V35" s="4">
        <v>2.620479</v>
      </c>
      <c r="W35" s="4">
        <v>2.60681</v>
      </c>
      <c r="X35" s="4">
        <v>2.58826</v>
      </c>
      <c r="Y35" s="4">
        <v>2.667344</v>
      </c>
      <c r="Z35" s="4">
        <v>2.674178</v>
      </c>
      <c r="AA35" s="4">
        <v>2.75619</v>
      </c>
      <c r="AB35" s="4">
        <v>2.522845</v>
      </c>
      <c r="AC35" s="4">
        <v>2.513083</v>
      </c>
      <c r="AD35" s="4">
        <v>2.670272</v>
      </c>
      <c r="AE35" s="4">
        <v>2.462313</v>
      </c>
      <c r="AF35" s="4">
        <v>2.555064</v>
      </c>
      <c r="AG35" s="4">
        <v>2.517964</v>
      </c>
      <c r="AH35" s="4">
        <v>2.466218</v>
      </c>
      <c r="AI35" s="4">
        <v>2.493555</v>
      </c>
      <c r="AJ35" s="4">
        <v>2.46036</v>
      </c>
      <c r="AK35" s="6">
        <f>SUM(F35:AJ35)</f>
        <v>86.474834</v>
      </c>
    </row>
    <row r="36" spans="5:37">
      <c r="E36" s="5">
        <v>5</v>
      </c>
      <c r="F36" s="4">
        <v>3.026634</v>
      </c>
      <c r="G36" s="4">
        <v>3.060806</v>
      </c>
      <c r="H36" s="4">
        <v>3.238498</v>
      </c>
      <c r="I36" s="4">
        <v>2.861634</v>
      </c>
      <c r="J36" s="4">
        <v>2.865538</v>
      </c>
      <c r="K36" s="4">
        <v>3.89557</v>
      </c>
      <c r="L36" s="4">
        <v>3.139889</v>
      </c>
      <c r="M36" s="4">
        <v>2.703467</v>
      </c>
      <c r="N36" s="4">
        <v>2.802077</v>
      </c>
      <c r="O36" s="4">
        <v>2.821604</v>
      </c>
      <c r="P36" s="4">
        <v>2.573615</v>
      </c>
      <c r="Q36" s="4">
        <v>3.026634</v>
      </c>
      <c r="R36" s="4">
        <v>3.094977</v>
      </c>
      <c r="S36" s="4">
        <v>2.754237</v>
      </c>
      <c r="T36" s="4">
        <v>2.559946</v>
      </c>
      <c r="U36" s="4">
        <v>2.706397</v>
      </c>
      <c r="V36" s="4">
        <v>2.666366</v>
      </c>
      <c r="W36" s="4">
        <v>2.526752</v>
      </c>
      <c r="X36" s="4">
        <v>2.754237</v>
      </c>
      <c r="Y36" s="4">
        <v>2.630242</v>
      </c>
      <c r="Z36" s="4">
        <v>2.65758</v>
      </c>
      <c r="AA36" s="4">
        <v>2.578497</v>
      </c>
      <c r="AB36" s="4">
        <v>2.597047</v>
      </c>
      <c r="AC36" s="4">
        <v>2.520893</v>
      </c>
      <c r="AD36" s="4">
        <v>2.654651</v>
      </c>
      <c r="AE36" s="4">
        <v>2.513082</v>
      </c>
      <c r="AF36" s="4">
        <v>2.566781</v>
      </c>
      <c r="AG36" s="4">
        <v>2.469148</v>
      </c>
      <c r="AH36" s="4">
        <v>2.516011</v>
      </c>
      <c r="AI36" s="4">
        <v>2.501367</v>
      </c>
      <c r="AJ36" s="4">
        <v>2.410568</v>
      </c>
      <c r="AK36" s="6">
        <f>SUM(F36:AJ36)</f>
        <v>85.694745</v>
      </c>
    </row>
    <row r="37" spans="5:37">
      <c r="E37" s="5">
        <v>6</v>
      </c>
      <c r="F37" s="4">
        <v>3.158439</v>
      </c>
      <c r="G37" s="4">
        <v>3.827227</v>
      </c>
      <c r="H37" s="4">
        <v>3.13403</v>
      </c>
      <c r="I37" s="4">
        <v>3.641723</v>
      </c>
      <c r="J37" s="4">
        <v>3.036398</v>
      </c>
      <c r="K37" s="4">
        <v>3.141841</v>
      </c>
      <c r="L37" s="4">
        <v>2.922166</v>
      </c>
      <c r="M37" s="4">
        <v>2.889947</v>
      </c>
      <c r="N37" s="4">
        <v>2.813794</v>
      </c>
      <c r="O37" s="4">
        <v>2.813793</v>
      </c>
      <c r="P37" s="4">
        <v>2.608763</v>
      </c>
      <c r="Q37" s="4">
        <v>3.387877</v>
      </c>
      <c r="R37" s="4">
        <v>3.054947</v>
      </c>
      <c r="S37" s="4">
        <v>2.561899</v>
      </c>
      <c r="T37" s="4">
        <v>2.62829</v>
      </c>
      <c r="U37" s="4">
        <v>2.729828</v>
      </c>
      <c r="V37" s="4">
        <v>2.673202</v>
      </c>
      <c r="W37" s="4">
        <v>2.532609</v>
      </c>
      <c r="X37" s="4">
        <v>2.608763</v>
      </c>
      <c r="Y37" s="4">
        <v>2.656603</v>
      </c>
      <c r="Z37" s="4">
        <v>2.675153</v>
      </c>
      <c r="AA37" s="4">
        <v>2.784503</v>
      </c>
      <c r="AB37" s="4">
        <v>2.564829</v>
      </c>
      <c r="AC37" s="4">
        <v>2.578497</v>
      </c>
      <c r="AD37" s="4">
        <v>2.695656</v>
      </c>
      <c r="AE37" s="4">
        <v>2.571663</v>
      </c>
      <c r="AF37" s="4">
        <v>2.591189</v>
      </c>
      <c r="AG37" s="4">
        <v>2.499413</v>
      </c>
      <c r="AH37" s="4">
        <v>2.55897</v>
      </c>
      <c r="AI37" s="4">
        <v>2.597047</v>
      </c>
      <c r="AJ37" s="4">
        <v>2.477934</v>
      </c>
      <c r="AK37" s="6">
        <f>SUM(F37:AJ37)</f>
        <v>87.416993</v>
      </c>
    </row>
    <row r="38" spans="5:37">
      <c r="E38" s="5">
        <v>7</v>
      </c>
      <c r="F38" s="4">
        <v>3.173084</v>
      </c>
      <c r="G38" s="4">
        <v>3.1848</v>
      </c>
      <c r="H38" s="4">
        <v>3.165274</v>
      </c>
      <c r="I38" s="4">
        <v>3.068617</v>
      </c>
      <c r="J38" s="4">
        <v>3.153557</v>
      </c>
      <c r="K38" s="4">
        <v>3.407404</v>
      </c>
      <c r="L38" s="4">
        <v>3.112551</v>
      </c>
      <c r="M38" s="4">
        <v>3.039326</v>
      </c>
      <c r="N38" s="4">
        <v>2.787432</v>
      </c>
      <c r="O38" s="4">
        <v>3.123291</v>
      </c>
      <c r="P38" s="4">
        <v>2.767906</v>
      </c>
      <c r="Q38" s="4">
        <v>3.108646</v>
      </c>
      <c r="R38" s="4">
        <v>3.045184</v>
      </c>
      <c r="S38" s="4">
        <v>2.594118</v>
      </c>
      <c r="T38" s="4">
        <v>2.75326</v>
      </c>
      <c r="U38" s="4">
        <v>2.820627</v>
      </c>
      <c r="V38" s="4">
        <v>2.714207</v>
      </c>
      <c r="W38" s="4">
        <v>2.708349</v>
      </c>
      <c r="X38" s="4">
        <v>3.397641</v>
      </c>
      <c r="Y38" s="4">
        <v>2.681988</v>
      </c>
      <c r="Z38" s="4">
        <v>2.704444</v>
      </c>
      <c r="AA38" s="4">
        <v>2.920213</v>
      </c>
      <c r="AB38" s="4">
        <v>2.81184</v>
      </c>
      <c r="AC38" s="4">
        <v>2.678082</v>
      </c>
      <c r="AD38" s="4">
        <v>2.732758</v>
      </c>
      <c r="AE38" s="4">
        <v>2.780597</v>
      </c>
      <c r="AF38" s="4">
        <v>2.590213</v>
      </c>
      <c r="AG38" s="4">
        <v>2.533586</v>
      </c>
      <c r="AH38" s="4">
        <v>2.706397</v>
      </c>
      <c r="AI38" s="4">
        <v>2.708349</v>
      </c>
      <c r="AJ38" s="4">
        <v>2.661485</v>
      </c>
      <c r="AK38" s="6">
        <f>SUM(F38:AJ38)</f>
        <v>89.635226</v>
      </c>
    </row>
    <row r="39" spans="5:37">
      <c r="E39" s="5">
        <v>8</v>
      </c>
      <c r="F39" s="4">
        <v>3.036397</v>
      </c>
      <c r="G39" s="4">
        <v>3.03835</v>
      </c>
      <c r="H39" s="4">
        <v>3.33906</v>
      </c>
      <c r="I39" s="4">
        <v>3.069592</v>
      </c>
      <c r="J39" s="4">
        <v>3.137936</v>
      </c>
      <c r="K39" s="4">
        <v>3.205303</v>
      </c>
      <c r="L39" s="4">
        <v>3.514801</v>
      </c>
      <c r="M39" s="4">
        <v>3.456221</v>
      </c>
      <c r="N39" s="17">
        <v>3.065687</v>
      </c>
      <c r="O39" s="18">
        <v>3.348823</v>
      </c>
      <c r="P39" s="17">
        <v>2.889947</v>
      </c>
      <c r="Q39" s="17">
        <v>3.40057</v>
      </c>
      <c r="R39" s="4">
        <v>3.075451</v>
      </c>
      <c r="S39" s="4">
        <v>3.612434</v>
      </c>
      <c r="T39" s="17">
        <v>2.892877</v>
      </c>
      <c r="U39" s="17">
        <v>2.889948</v>
      </c>
      <c r="V39" s="17">
        <v>2.796219</v>
      </c>
      <c r="W39" s="17">
        <v>2.775716</v>
      </c>
      <c r="X39" s="17">
        <v>2.821604</v>
      </c>
      <c r="Y39" s="4">
        <v>2.797196</v>
      </c>
      <c r="Z39" s="4">
        <v>2.75619</v>
      </c>
      <c r="AA39" s="17">
        <v>3.045184</v>
      </c>
      <c r="AB39" s="17">
        <v>2.84113</v>
      </c>
      <c r="AC39" s="17">
        <v>2.850894</v>
      </c>
      <c r="AD39" s="17">
        <v>2.889947</v>
      </c>
      <c r="AE39" s="17">
        <v>2.778645</v>
      </c>
      <c r="AF39" s="4">
        <v>2.796219</v>
      </c>
      <c r="AG39" s="4">
        <v>2.718112</v>
      </c>
      <c r="AH39" s="17">
        <v>2.781574</v>
      </c>
      <c r="AI39" s="17">
        <v>2.787432</v>
      </c>
      <c r="AJ39" s="17">
        <v>2.781574</v>
      </c>
      <c r="AK39" s="6">
        <f>SUM(F39:AJ39)</f>
        <v>93.191033</v>
      </c>
    </row>
    <row r="40" spans="5:37">
      <c r="E40" s="5">
        <v>9</v>
      </c>
      <c r="F40" s="4">
        <v>3.233617</v>
      </c>
      <c r="G40" s="4">
        <v>3.275598</v>
      </c>
      <c r="H40" s="4">
        <v>3.25412</v>
      </c>
      <c r="I40" s="4">
        <v>3.163321</v>
      </c>
      <c r="J40" s="4">
        <v>3.356634</v>
      </c>
      <c r="K40" s="4">
        <v>3.08619</v>
      </c>
      <c r="L40" s="4">
        <v>3.266811</v>
      </c>
      <c r="M40" s="4">
        <v>3.134031</v>
      </c>
      <c r="N40" s="17">
        <v>3.080332</v>
      </c>
      <c r="O40" s="17">
        <v>3.278528</v>
      </c>
      <c r="P40" s="17">
        <v>2.859681</v>
      </c>
      <c r="Q40" s="17">
        <v>3.14477</v>
      </c>
      <c r="R40" s="4">
        <v>3.041279</v>
      </c>
      <c r="S40" s="4">
        <v>3.768647</v>
      </c>
      <c r="T40" s="17">
        <v>2.884089</v>
      </c>
      <c r="U40" s="17">
        <v>2.808911</v>
      </c>
      <c r="V40" s="17">
        <v>2.85187</v>
      </c>
      <c r="W40" s="17">
        <v>2.787432</v>
      </c>
      <c r="X40" s="17">
        <v>2.847964</v>
      </c>
      <c r="Y40" s="4">
        <v>2.924119</v>
      </c>
      <c r="Z40" s="4">
        <v>2.827461</v>
      </c>
      <c r="AA40" s="17">
        <v>3.044208</v>
      </c>
      <c r="AB40" s="17">
        <v>2.8548</v>
      </c>
      <c r="AC40" s="17">
        <v>2.855776</v>
      </c>
      <c r="AD40" s="17">
        <v>2.91045</v>
      </c>
      <c r="AE40" s="17">
        <v>2.887995</v>
      </c>
      <c r="AF40" s="4">
        <v>2.898734</v>
      </c>
      <c r="AG40" s="4">
        <v>2.866515</v>
      </c>
      <c r="AH40" s="17">
        <v>2.785479</v>
      </c>
      <c r="AI40" s="17">
        <v>2.826485</v>
      </c>
      <c r="AJ40" s="17">
        <v>2.82258</v>
      </c>
      <c r="AK40" s="6">
        <f>SUM(F40:AJ40)</f>
        <v>93.628427</v>
      </c>
    </row>
    <row r="41" spans="5:37">
      <c r="E41" s="5">
        <v>10</v>
      </c>
      <c r="F41" s="4">
        <v>3.197492</v>
      </c>
      <c r="G41" s="4">
        <v>3.446458</v>
      </c>
      <c r="H41" s="4">
        <v>3.336131</v>
      </c>
      <c r="I41" s="4">
        <v>3.185776</v>
      </c>
      <c r="J41" s="4">
        <v>3.394712</v>
      </c>
      <c r="K41" s="4">
        <v>3.452315</v>
      </c>
      <c r="L41" s="4">
        <v>3.158439</v>
      </c>
      <c r="M41" s="4">
        <v>3.065687</v>
      </c>
      <c r="N41" s="17">
        <v>2.913379</v>
      </c>
      <c r="O41" s="19">
        <v>3.290244</v>
      </c>
      <c r="P41" s="17">
        <v>2.884089</v>
      </c>
      <c r="Q41" s="17">
        <v>3.260954</v>
      </c>
      <c r="R41" s="4">
        <v>3.088143</v>
      </c>
      <c r="S41" s="4">
        <v>3.339061</v>
      </c>
      <c r="T41" s="19">
        <v>2.88116</v>
      </c>
      <c r="U41" s="17">
        <v>2.857728</v>
      </c>
      <c r="V41" s="19">
        <v>2.814769</v>
      </c>
      <c r="W41" s="19">
        <v>2.780598</v>
      </c>
      <c r="X41" s="17">
        <v>2.886042</v>
      </c>
      <c r="Y41" s="4">
        <v>3.085214</v>
      </c>
      <c r="Z41" s="4">
        <v>3.040303</v>
      </c>
      <c r="AA41" s="17">
        <v>3.485511</v>
      </c>
      <c r="AB41" s="19">
        <v>2.873349</v>
      </c>
      <c r="AC41" s="19">
        <v>2.88897</v>
      </c>
      <c r="AD41" s="17">
        <v>2.887994</v>
      </c>
      <c r="AE41" s="19">
        <v>2.920213</v>
      </c>
      <c r="AF41" s="4">
        <v>3.290244</v>
      </c>
      <c r="AG41" s="4">
        <v>3.104741</v>
      </c>
      <c r="AH41" s="19">
        <v>2.898735</v>
      </c>
      <c r="AI41" s="19">
        <v>2.811841</v>
      </c>
      <c r="AJ41" s="19">
        <v>2.796219</v>
      </c>
      <c r="AK41" s="6">
        <f>SUM(F41:AJ41)</f>
        <v>95.316511</v>
      </c>
    </row>
    <row r="42" spans="5:37">
      <c r="E42" s="5">
        <v>11</v>
      </c>
      <c r="F42" s="4">
        <v>3.201397</v>
      </c>
      <c r="G42" s="4">
        <v>3.260953</v>
      </c>
      <c r="H42" s="4">
        <v>3.539209</v>
      </c>
      <c r="I42" s="4">
        <v>3.279504</v>
      </c>
      <c r="J42" s="4">
        <v>3.363468</v>
      </c>
      <c r="K42" s="4">
        <v>3.449387</v>
      </c>
      <c r="L42" s="4">
        <v>3.335156</v>
      </c>
      <c r="M42" s="4">
        <v>3.262906</v>
      </c>
      <c r="N42" s="17">
        <v>3.094977</v>
      </c>
      <c r="O42" s="17">
        <v>3.244356</v>
      </c>
      <c r="P42" s="19">
        <v>3.16332</v>
      </c>
      <c r="Q42" s="19">
        <v>3.350776</v>
      </c>
      <c r="R42" s="4">
        <v>3.156486</v>
      </c>
      <c r="S42" s="4">
        <v>3.196516</v>
      </c>
      <c r="T42" s="17">
        <v>2.918261</v>
      </c>
      <c r="U42" s="19">
        <v>2.905569</v>
      </c>
      <c r="V42" s="17">
        <v>2.876279</v>
      </c>
      <c r="W42" s="17">
        <v>2.85187</v>
      </c>
      <c r="X42" s="17">
        <v>2.868468</v>
      </c>
      <c r="Y42" s="4">
        <v>3.037373</v>
      </c>
      <c r="Z42" s="4">
        <v>3.13403</v>
      </c>
      <c r="AA42" s="19">
        <v>3.25119</v>
      </c>
      <c r="AB42" s="17">
        <v>2.884089</v>
      </c>
      <c r="AC42" s="17">
        <v>3.094978</v>
      </c>
      <c r="AD42" s="19">
        <v>2.88409</v>
      </c>
      <c r="AE42" s="17">
        <v>3.465984</v>
      </c>
      <c r="AF42" s="4">
        <v>3.524564</v>
      </c>
      <c r="AG42" s="4">
        <v>3.054947</v>
      </c>
      <c r="AH42" s="17">
        <v>3.74912</v>
      </c>
      <c r="AI42" s="17">
        <v>2.887994</v>
      </c>
      <c r="AJ42" s="17">
        <v>2.805007</v>
      </c>
      <c r="AK42" s="6">
        <f>SUM(F42:AJ42)</f>
        <v>98.092224</v>
      </c>
    </row>
    <row r="43" spans="5:37">
      <c r="E43" s="5">
        <v>12</v>
      </c>
      <c r="F43" s="4">
        <v>3.392759</v>
      </c>
      <c r="G43" s="4">
        <v>3.632937</v>
      </c>
      <c r="H43" s="4">
        <v>3.376161</v>
      </c>
      <c r="I43" s="4">
        <v>3.42693</v>
      </c>
      <c r="J43" s="4">
        <v>3.406428</v>
      </c>
      <c r="K43" s="4">
        <v>3.431812</v>
      </c>
      <c r="L43" s="4">
        <v>3.333202</v>
      </c>
      <c r="M43" s="4">
        <v>3.042255</v>
      </c>
      <c r="N43" s="17">
        <v>3.085214</v>
      </c>
      <c r="O43" s="17">
        <v>3.221901</v>
      </c>
      <c r="P43" s="17">
        <v>3.135007</v>
      </c>
      <c r="Q43" s="17">
        <v>3.276575</v>
      </c>
      <c r="R43" s="4">
        <v>3.194563</v>
      </c>
      <c r="S43" s="4">
        <v>3.089119</v>
      </c>
      <c r="T43" s="17">
        <v>2.914355</v>
      </c>
      <c r="U43" s="17">
        <v>2.912402</v>
      </c>
      <c r="V43" s="17">
        <v>2.869444</v>
      </c>
      <c r="W43" s="17">
        <v>2.801101</v>
      </c>
      <c r="X43" s="19">
        <v>2.898734</v>
      </c>
      <c r="Y43" s="4">
        <v>3.068616</v>
      </c>
      <c r="Z43" s="4">
        <v>3.165274</v>
      </c>
      <c r="AA43" s="17">
        <v>3.505037</v>
      </c>
      <c r="AB43" s="17">
        <v>2.913379</v>
      </c>
      <c r="AC43" s="17">
        <v>2.87042</v>
      </c>
      <c r="AD43" s="17">
        <v>2.905568</v>
      </c>
      <c r="AE43" s="17">
        <v>2.911427</v>
      </c>
      <c r="AF43" s="4">
        <v>3.03835</v>
      </c>
      <c r="AG43" s="4">
        <v>3.080333</v>
      </c>
      <c r="AH43" s="17">
        <v>3.114504</v>
      </c>
      <c r="AI43" s="17">
        <v>2.842107</v>
      </c>
      <c r="AJ43" s="17">
        <v>2.855775</v>
      </c>
      <c r="AK43" s="6">
        <f>SUM(F43:AJ43)</f>
        <v>96.711689</v>
      </c>
    </row>
    <row r="44" spans="5:37">
      <c r="E44" s="5">
        <v>13</v>
      </c>
      <c r="F44" s="4">
        <v>3.259978</v>
      </c>
      <c r="G44" s="4">
        <v>3.560689</v>
      </c>
      <c r="H44" s="4">
        <v>3.668085</v>
      </c>
      <c r="I44" s="4">
        <v>3.353706</v>
      </c>
      <c r="J44" s="4">
        <v>3.405451</v>
      </c>
      <c r="K44" s="4">
        <v>3.600718</v>
      </c>
      <c r="L44" s="4">
        <v>3.265836</v>
      </c>
      <c r="M44" s="4">
        <v>3.216043</v>
      </c>
      <c r="N44" s="17">
        <v>2.895805</v>
      </c>
      <c r="O44" s="17">
        <v>3.175036</v>
      </c>
      <c r="P44" s="18">
        <v>3.690541</v>
      </c>
      <c r="Q44" s="17">
        <v>3.259978</v>
      </c>
      <c r="R44" s="4">
        <v>3.19261</v>
      </c>
      <c r="S44" s="4">
        <v>3.145746</v>
      </c>
      <c r="T44" s="17">
        <v>3.221901</v>
      </c>
      <c r="U44" s="17">
        <v>2.928025</v>
      </c>
      <c r="V44" s="17">
        <v>2.927048</v>
      </c>
      <c r="W44" s="17">
        <v>2.871396</v>
      </c>
      <c r="X44" s="17">
        <v>2.852847</v>
      </c>
      <c r="Y44" s="4">
        <v>3.671014</v>
      </c>
      <c r="Z44" s="4">
        <v>3.085213</v>
      </c>
      <c r="AA44" s="17">
        <v>3.339061</v>
      </c>
      <c r="AB44" s="17">
        <v>3.212137</v>
      </c>
      <c r="AC44" s="17">
        <v>2.923143</v>
      </c>
      <c r="AD44" s="18">
        <v>3.661251</v>
      </c>
      <c r="AE44" s="17">
        <v>3.505037</v>
      </c>
      <c r="AF44" s="4">
        <v>3.475747</v>
      </c>
      <c r="AG44" s="4">
        <v>3.119385</v>
      </c>
      <c r="AH44" s="17">
        <v>3.641724</v>
      </c>
      <c r="AI44" s="17">
        <v>2.812817</v>
      </c>
      <c r="AJ44" s="17">
        <v>2.865539</v>
      </c>
      <c r="AK44" s="6">
        <f>SUM(F44:AJ44)</f>
        <v>100.803507</v>
      </c>
    </row>
    <row r="45" spans="5:37">
      <c r="E45" s="5">
        <v>14</v>
      </c>
      <c r="F45" s="4">
        <v>3.191634</v>
      </c>
      <c r="G45" s="4">
        <v>3.564593</v>
      </c>
      <c r="H45" s="4">
        <v>3.491369</v>
      </c>
      <c r="I45" s="4">
        <v>3.302936</v>
      </c>
      <c r="J45" s="4">
        <v>3.465008</v>
      </c>
      <c r="K45" s="4">
        <v>3.356634</v>
      </c>
      <c r="L45" s="4">
        <v>3.231663</v>
      </c>
      <c r="M45" s="4">
        <v>3.348824</v>
      </c>
      <c r="N45" s="19">
        <v>3.592907</v>
      </c>
      <c r="O45" s="17">
        <v>3.203351</v>
      </c>
      <c r="P45" s="17">
        <v>3.25119</v>
      </c>
      <c r="Q45" s="17">
        <v>3.185776</v>
      </c>
      <c r="R45" s="4">
        <v>3.068617</v>
      </c>
      <c r="S45" s="4">
        <v>3.304889</v>
      </c>
      <c r="T45" s="17">
        <v>2.919237</v>
      </c>
      <c r="U45" s="18">
        <v>3.71983</v>
      </c>
      <c r="V45" s="17">
        <v>3.710067</v>
      </c>
      <c r="W45" s="17">
        <v>2.900687</v>
      </c>
      <c r="X45" s="17">
        <v>2.875302</v>
      </c>
      <c r="Y45" s="4">
        <v>3.047137</v>
      </c>
      <c r="Z45" s="4">
        <v>3.152581</v>
      </c>
      <c r="AA45" s="17">
        <v>3.797937</v>
      </c>
      <c r="AB45" s="17">
        <v>2.905569</v>
      </c>
      <c r="AC45" s="17">
        <v>2.922166</v>
      </c>
      <c r="AD45" s="17">
        <v>3.13403</v>
      </c>
      <c r="AE45" s="17">
        <v>2.917284</v>
      </c>
      <c r="AF45" s="4">
        <v>3.062758</v>
      </c>
      <c r="AG45" s="4">
        <v>3.085214</v>
      </c>
      <c r="AH45" s="17">
        <v>3.5148</v>
      </c>
      <c r="AI45" s="17">
        <v>2.886042</v>
      </c>
      <c r="AJ45" s="17">
        <v>2.896781</v>
      </c>
      <c r="AK45" s="6">
        <f>SUM(F45:AJ45)</f>
        <v>100.006813</v>
      </c>
    </row>
    <row r="46" spans="5:37">
      <c r="E46" s="5">
        <v>15</v>
      </c>
      <c r="F46" s="4">
        <v>3.341989</v>
      </c>
      <c r="G46" s="4">
        <v>3.631961</v>
      </c>
      <c r="H46" s="4">
        <v>3.570451</v>
      </c>
      <c r="I46" s="4">
        <v>3.306842</v>
      </c>
      <c r="J46" s="4">
        <v>3.498203</v>
      </c>
      <c r="K46" s="4">
        <v>3.48844</v>
      </c>
      <c r="L46" s="4">
        <v>3.463055</v>
      </c>
      <c r="M46" s="4">
        <v>3.206279</v>
      </c>
      <c r="N46" s="17">
        <v>3.495274</v>
      </c>
      <c r="O46" s="17">
        <v>3.10474</v>
      </c>
      <c r="P46" s="17">
        <v>3.436694</v>
      </c>
      <c r="Q46" s="17">
        <v>3.347847</v>
      </c>
      <c r="R46" s="4">
        <v>3.259001</v>
      </c>
      <c r="S46" s="4">
        <v>3.192611</v>
      </c>
      <c r="T46" s="17">
        <v>3.5148</v>
      </c>
      <c r="U46" s="17">
        <v>3.143794</v>
      </c>
      <c r="V46" s="17">
        <v>2.914355</v>
      </c>
      <c r="W46" s="17">
        <v>2.909474</v>
      </c>
      <c r="X46" s="17">
        <v>2.925095</v>
      </c>
      <c r="Y46" s="4">
        <v>3.16332</v>
      </c>
      <c r="Z46" s="4">
        <v>3.135983</v>
      </c>
      <c r="AA46" s="17">
        <v>3.407404</v>
      </c>
      <c r="AB46" s="17">
        <v>2.900687</v>
      </c>
      <c r="AC46" s="17">
        <v>3.553854</v>
      </c>
      <c r="AD46" s="17">
        <v>3.221901</v>
      </c>
      <c r="AE46" s="17">
        <v>2.882137</v>
      </c>
      <c r="AF46" s="4">
        <v>3.846754</v>
      </c>
      <c r="AG46" s="4">
        <v>3.158439</v>
      </c>
      <c r="AH46" s="17">
        <v>3.066664</v>
      </c>
      <c r="AI46" s="17">
        <v>2.892876</v>
      </c>
      <c r="AJ46" s="17">
        <v>2.893853</v>
      </c>
      <c r="AK46" s="6">
        <f>SUM(F46:AJ46)</f>
        <v>100.874777</v>
      </c>
    </row>
    <row r="47" spans="5:37">
      <c r="E47" s="5">
        <v>16</v>
      </c>
      <c r="F47" s="4">
        <v>3.267788</v>
      </c>
      <c r="G47" s="4">
        <v>3.537256</v>
      </c>
      <c r="H47" s="4">
        <v>3.407404</v>
      </c>
      <c r="I47" s="4">
        <v>3.27267</v>
      </c>
      <c r="J47" s="4">
        <v>3.641724</v>
      </c>
      <c r="K47" s="4">
        <v>3.641724</v>
      </c>
      <c r="L47" s="4">
        <v>3.333203</v>
      </c>
      <c r="M47" s="4">
        <v>3.429859</v>
      </c>
      <c r="N47" s="17">
        <v>3.817464</v>
      </c>
      <c r="O47" s="17">
        <v>3.053971</v>
      </c>
      <c r="P47" s="17">
        <v>3.204327</v>
      </c>
      <c r="Q47" s="17">
        <v>3.465008</v>
      </c>
      <c r="R47" s="4">
        <v>3.114504</v>
      </c>
      <c r="S47" s="4">
        <v>3.065687</v>
      </c>
      <c r="T47" s="17">
        <v>3.485511</v>
      </c>
      <c r="U47" s="17">
        <v>3.10474</v>
      </c>
      <c r="V47" s="17">
        <v>2.919238</v>
      </c>
      <c r="W47" s="17">
        <v>3.16332</v>
      </c>
      <c r="X47" s="17">
        <v>3.124267</v>
      </c>
      <c r="Y47" s="4">
        <v>3.055924</v>
      </c>
      <c r="Z47" s="4">
        <v>3.08912</v>
      </c>
      <c r="AA47" s="18">
        <v>3.885807</v>
      </c>
      <c r="AB47" s="17">
        <v>3.231664</v>
      </c>
      <c r="AC47" s="18">
        <v>3.788173</v>
      </c>
      <c r="AD47" s="17">
        <v>3.026633</v>
      </c>
      <c r="AE47" s="17">
        <v>2.926071</v>
      </c>
      <c r="AF47" s="4">
        <v>3.073498</v>
      </c>
      <c r="AG47" s="4">
        <v>3.153557</v>
      </c>
      <c r="AH47" s="17">
        <v>3.065687</v>
      </c>
      <c r="AI47" s="18">
        <v>3.475747</v>
      </c>
      <c r="AJ47" s="17">
        <v>2.894828</v>
      </c>
      <c r="AK47" s="6">
        <f>SUM(F47:AJ47)</f>
        <v>101.716374</v>
      </c>
    </row>
    <row r="48" spans="5:37">
      <c r="E48" s="5">
        <v>17</v>
      </c>
      <c r="F48" s="4">
        <v>3.259978</v>
      </c>
      <c r="G48" s="4">
        <v>3.582168</v>
      </c>
      <c r="H48" s="4">
        <v>3.555807</v>
      </c>
      <c r="I48" s="4">
        <v>3.363468</v>
      </c>
      <c r="J48" s="4">
        <v>3.60267</v>
      </c>
      <c r="K48" s="4">
        <v>3.497226</v>
      </c>
      <c r="L48" s="4">
        <v>3.300983</v>
      </c>
      <c r="M48" s="4">
        <v>3.209209</v>
      </c>
      <c r="N48" s="17">
        <v>3.524564</v>
      </c>
      <c r="O48" s="17">
        <v>3.28341</v>
      </c>
      <c r="P48" s="17">
        <v>3.043231</v>
      </c>
      <c r="Q48" s="17">
        <v>3.339061</v>
      </c>
      <c r="R48" s="4">
        <v>3.26193</v>
      </c>
      <c r="S48" s="4">
        <v>3.312699</v>
      </c>
      <c r="T48" s="17">
        <v>3.329297</v>
      </c>
      <c r="U48" s="17">
        <v>3.037374</v>
      </c>
      <c r="V48" s="18">
        <v>3.71983</v>
      </c>
      <c r="W48" s="18">
        <v>3.592908</v>
      </c>
      <c r="X48" s="18">
        <v>3.16332</v>
      </c>
      <c r="Y48" s="4">
        <v>3.0569</v>
      </c>
      <c r="Z48" s="4">
        <v>3.121338</v>
      </c>
      <c r="AA48" s="17">
        <v>3.055924</v>
      </c>
      <c r="AB48" s="18">
        <v>3.846753</v>
      </c>
      <c r="AC48" s="17">
        <v>3.04909</v>
      </c>
      <c r="AD48" s="17">
        <v>3.348824</v>
      </c>
      <c r="AE48" s="17">
        <v>3.290244</v>
      </c>
      <c r="AF48" s="4">
        <v>3.217019</v>
      </c>
      <c r="AG48" s="4">
        <v>3.158439</v>
      </c>
      <c r="AH48" s="17">
        <v>3.085214</v>
      </c>
      <c r="AI48" s="17">
        <v>2.920213</v>
      </c>
      <c r="AJ48" s="17">
        <v>2.929001</v>
      </c>
      <c r="AK48" s="6">
        <f>SUM(F48:AJ48)</f>
        <v>102.058092</v>
      </c>
    </row>
    <row r="49" spans="5:37">
      <c r="E49" s="5">
        <v>18</v>
      </c>
      <c r="F49" s="4">
        <v>3.368351</v>
      </c>
      <c r="G49" s="4">
        <v>3.448409</v>
      </c>
      <c r="H49" s="4">
        <v>3.344918</v>
      </c>
      <c r="I49" s="4">
        <v>3.472819</v>
      </c>
      <c r="J49" s="4">
        <v>3.557759</v>
      </c>
      <c r="K49" s="4">
        <v>3.564594</v>
      </c>
      <c r="L49" s="4">
        <v>3.485511</v>
      </c>
      <c r="M49" s="4">
        <v>3.401546</v>
      </c>
      <c r="N49" s="17">
        <v>3.485511</v>
      </c>
      <c r="O49" s="17">
        <v>3.220924</v>
      </c>
      <c r="P49" s="17">
        <v>3.117433</v>
      </c>
      <c r="Q49" s="17">
        <v>3.463054</v>
      </c>
      <c r="R49" s="4">
        <v>3.108646</v>
      </c>
      <c r="S49" s="4">
        <v>3.196516</v>
      </c>
      <c r="T49" s="18">
        <v>3.778411</v>
      </c>
      <c r="U49" s="17">
        <v>3.065687</v>
      </c>
      <c r="V49" s="17">
        <v>3.094001</v>
      </c>
      <c r="W49" s="17">
        <v>3.290244</v>
      </c>
      <c r="X49" s="17">
        <v>2.929001</v>
      </c>
      <c r="Y49" s="4">
        <v>3.053972</v>
      </c>
      <c r="Z49" s="4">
        <v>3.052018</v>
      </c>
      <c r="AA49" s="17">
        <v>3.071545</v>
      </c>
      <c r="AB49" s="17">
        <v>3.182848</v>
      </c>
      <c r="AC49" s="17">
        <v>3.088143</v>
      </c>
      <c r="AD49" s="17">
        <v>3.061782</v>
      </c>
      <c r="AE49" s="17">
        <v>3.436694</v>
      </c>
      <c r="AF49" s="4">
        <v>3.061782</v>
      </c>
      <c r="AG49" s="4">
        <v>3.074474</v>
      </c>
      <c r="AH49" s="17">
        <v>3.03835</v>
      </c>
      <c r="AI49" s="17">
        <v>2.904593</v>
      </c>
      <c r="AJ49" s="17">
        <v>2.91045</v>
      </c>
      <c r="AK49" s="6">
        <f>SUM(F49:AJ49)</f>
        <v>100.329986</v>
      </c>
    </row>
    <row r="50" spans="5:37">
      <c r="E50" s="5">
        <v>19</v>
      </c>
      <c r="F50" s="4">
        <v>3.592907</v>
      </c>
      <c r="G50" s="4">
        <v>3.63489</v>
      </c>
      <c r="H50" s="4">
        <v>3.680778</v>
      </c>
      <c r="I50" s="4">
        <v>3.462078</v>
      </c>
      <c r="J50" s="4">
        <v>3.807701</v>
      </c>
      <c r="K50" s="4">
        <v>3.678824</v>
      </c>
      <c r="L50" s="4">
        <v>3.561664</v>
      </c>
      <c r="M50" s="4">
        <v>3.319533</v>
      </c>
      <c r="N50" s="18">
        <v>3.846754</v>
      </c>
      <c r="O50" s="17">
        <v>3.254119</v>
      </c>
      <c r="P50" s="17">
        <v>3.101812</v>
      </c>
      <c r="Q50" s="17">
        <v>3.474771</v>
      </c>
      <c r="R50" s="4">
        <v>3.26193</v>
      </c>
      <c r="S50" s="4">
        <v>3.358587</v>
      </c>
      <c r="T50" s="17">
        <v>3.08619</v>
      </c>
      <c r="U50" s="17">
        <v>3.054948</v>
      </c>
      <c r="V50" s="17">
        <v>3.563617</v>
      </c>
      <c r="W50" s="17">
        <v>3.358587</v>
      </c>
      <c r="X50" s="17">
        <v>3.054947</v>
      </c>
      <c r="Y50" s="4">
        <v>3.052994</v>
      </c>
      <c r="Z50" s="4">
        <v>3.099859</v>
      </c>
      <c r="AA50" s="17">
        <v>3.046161</v>
      </c>
      <c r="AB50" s="17">
        <v>3.048113</v>
      </c>
      <c r="AC50" s="17">
        <v>3.179918</v>
      </c>
      <c r="AD50" s="17">
        <v>3.113528</v>
      </c>
      <c r="AE50" s="17">
        <v>3.055924</v>
      </c>
      <c r="AF50" s="4">
        <v>3.153557</v>
      </c>
      <c r="AG50" s="4">
        <v>3.073498</v>
      </c>
      <c r="AH50" s="18">
        <v>3.788174</v>
      </c>
      <c r="AI50" s="17">
        <v>3.143793</v>
      </c>
      <c r="AJ50" s="18">
        <v>3.065687</v>
      </c>
      <c r="AK50" s="6">
        <f>SUM(F50:AJ50)</f>
        <v>102.975843</v>
      </c>
    </row>
    <row r="51" spans="5:37">
      <c r="E51" s="5">
        <v>20</v>
      </c>
      <c r="F51" s="4">
        <v>3.302936</v>
      </c>
      <c r="G51" s="4">
        <v>3.339061</v>
      </c>
      <c r="H51" s="4">
        <v>3.427906</v>
      </c>
      <c r="I51" s="4">
        <v>3.392759</v>
      </c>
      <c r="J51" s="4">
        <v>3.560688</v>
      </c>
      <c r="K51" s="4">
        <v>3.475748</v>
      </c>
      <c r="L51" s="4">
        <v>3.339061</v>
      </c>
      <c r="M51" s="4">
        <v>3.303913</v>
      </c>
      <c r="N51" s="17">
        <v>3.48551</v>
      </c>
      <c r="O51" s="17">
        <v>3.026634</v>
      </c>
      <c r="P51" s="17">
        <v>3.238498</v>
      </c>
      <c r="Q51" s="18">
        <v>3.701281</v>
      </c>
      <c r="R51" s="4">
        <v>3.037373</v>
      </c>
      <c r="S51" s="4">
        <v>3.077403</v>
      </c>
      <c r="T51" s="17">
        <v>3.173084</v>
      </c>
      <c r="U51" s="17">
        <v>3.097906</v>
      </c>
      <c r="V51" s="17">
        <v>2.899711</v>
      </c>
      <c r="W51" s="17">
        <v>3.098882</v>
      </c>
      <c r="X51" s="17">
        <v>3.042256</v>
      </c>
      <c r="Y51" s="4">
        <v>3.097907</v>
      </c>
      <c r="Z51" s="4">
        <v>3.138912</v>
      </c>
      <c r="AA51" s="17">
        <v>3.612434</v>
      </c>
      <c r="AB51" s="17">
        <v>2.894829</v>
      </c>
      <c r="AC51" s="17">
        <v>3.097906</v>
      </c>
      <c r="AD51" s="17">
        <v>3.066663</v>
      </c>
      <c r="AE51" s="18">
        <v>3.622197</v>
      </c>
      <c r="AF51" s="4">
        <v>3.079356</v>
      </c>
      <c r="AG51" s="4">
        <v>3.817464</v>
      </c>
      <c r="AH51" s="17">
        <v>2.900686</v>
      </c>
      <c r="AI51" s="17">
        <v>2.683941</v>
      </c>
      <c r="AJ51" s="17">
        <v>3.045184</v>
      </c>
      <c r="AK51" s="6">
        <f>SUM(F51:AJ51)</f>
        <v>100.078089</v>
      </c>
    </row>
    <row r="52" spans="5:37">
      <c r="E52" s="5">
        <v>21</v>
      </c>
      <c r="F52" s="4">
        <v>3.401546</v>
      </c>
      <c r="G52" s="4">
        <v>3.748144</v>
      </c>
      <c r="H52" s="4">
        <v>3.657346</v>
      </c>
      <c r="I52" s="4">
        <v>3.338084</v>
      </c>
      <c r="J52" s="4">
        <v>3.540185</v>
      </c>
      <c r="K52" s="4">
        <v>3.427907</v>
      </c>
      <c r="L52" s="4">
        <v>3.401546</v>
      </c>
      <c r="M52" s="4">
        <v>3.07545</v>
      </c>
      <c r="N52" s="17">
        <v>3.045184</v>
      </c>
      <c r="O52" s="17">
        <v>3.242404</v>
      </c>
      <c r="P52" s="17">
        <v>3.103764</v>
      </c>
      <c r="Q52" s="17">
        <v>3.607552</v>
      </c>
      <c r="R52" s="4">
        <v>3.20335</v>
      </c>
      <c r="S52" s="4">
        <v>3.270718</v>
      </c>
      <c r="T52" s="17">
        <v>3.267788</v>
      </c>
      <c r="U52" s="17">
        <v>3.0569</v>
      </c>
      <c r="V52" s="17">
        <v>2.801101</v>
      </c>
      <c r="W52" s="17">
        <v>3.185776</v>
      </c>
      <c r="X52" s="17">
        <v>3.07545</v>
      </c>
      <c r="Y52" s="4">
        <v>3.094977</v>
      </c>
      <c r="Z52" s="4">
        <v>3.10767</v>
      </c>
      <c r="AA52" s="17">
        <v>3.0569</v>
      </c>
      <c r="AB52" s="17">
        <v>3.036397</v>
      </c>
      <c r="AC52" s="17">
        <v>3.20335</v>
      </c>
      <c r="AD52" s="17">
        <v>3.124267</v>
      </c>
      <c r="AE52" s="17">
        <v>3.475747</v>
      </c>
      <c r="AF52" s="4">
        <v>3.124267</v>
      </c>
      <c r="AG52" s="4">
        <v>3.710067</v>
      </c>
      <c r="AH52" s="17">
        <v>3.202374</v>
      </c>
      <c r="AI52" s="17">
        <v>2.761071</v>
      </c>
      <c r="AJ52" s="17">
        <v>2.901664</v>
      </c>
      <c r="AK52" s="6">
        <f>SUM(F52:AJ52)</f>
        <v>100.248946</v>
      </c>
    </row>
    <row r="53" spans="5:37">
      <c r="E53" s="5">
        <v>22</v>
      </c>
      <c r="F53" s="4">
        <v>3.486487</v>
      </c>
      <c r="G53" s="4">
        <v>3.60267</v>
      </c>
      <c r="H53" s="4">
        <v>3.440599</v>
      </c>
      <c r="I53" s="4">
        <v>3.217995</v>
      </c>
      <c r="J53" s="4">
        <v>3.659298</v>
      </c>
      <c r="K53" s="4">
        <v>3.587049</v>
      </c>
      <c r="L53" s="4">
        <v>3.332226</v>
      </c>
      <c r="M53" s="4">
        <v>3.21409</v>
      </c>
      <c r="N53" s="4">
        <v>3.207256</v>
      </c>
      <c r="O53" s="4">
        <v>3.08619</v>
      </c>
      <c r="P53" s="4">
        <v>3.231664</v>
      </c>
      <c r="Q53" s="4">
        <v>3.478676</v>
      </c>
      <c r="R53" s="4">
        <v>3.093025</v>
      </c>
      <c r="S53" s="4">
        <v>3.236545</v>
      </c>
      <c r="T53" s="4">
        <v>3.136959</v>
      </c>
      <c r="U53" s="4">
        <v>3.040302</v>
      </c>
      <c r="V53" s="4">
        <v>2.925095</v>
      </c>
      <c r="W53" s="4">
        <v>3.280481</v>
      </c>
      <c r="X53" s="4">
        <v>3.10767</v>
      </c>
      <c r="Y53" s="4">
        <v>3.068616</v>
      </c>
      <c r="Z53" s="4">
        <v>3.06764</v>
      </c>
      <c r="AA53" s="4">
        <v>3.141841</v>
      </c>
      <c r="AB53" s="4">
        <v>3.260954</v>
      </c>
      <c r="AC53" s="4">
        <v>3.189682</v>
      </c>
      <c r="AD53" s="4">
        <v>3.456221</v>
      </c>
      <c r="AE53" s="4">
        <v>3.085214</v>
      </c>
      <c r="AF53" s="4">
        <v>3.54409</v>
      </c>
      <c r="AG53" s="4">
        <v>3.055924</v>
      </c>
      <c r="AH53" s="4">
        <v>3.094977</v>
      </c>
      <c r="AI53" s="4">
        <v>2.805006</v>
      </c>
      <c r="AJ53" s="4">
        <v>3.671013</v>
      </c>
      <c r="AK53" s="6">
        <f>SUM(F53:AJ53)</f>
        <v>100.805455</v>
      </c>
    </row>
    <row r="54" spans="5:37">
      <c r="E54" s="5">
        <v>23</v>
      </c>
      <c r="F54" s="4">
        <v>3.250214</v>
      </c>
      <c r="G54" s="4">
        <v>3.622198</v>
      </c>
      <c r="H54" s="4">
        <v>3.651487</v>
      </c>
      <c r="I54" s="4">
        <v>3.300984</v>
      </c>
      <c r="J54" s="4">
        <v>3.582168</v>
      </c>
      <c r="K54" s="4">
        <v>3.310747</v>
      </c>
      <c r="L54" s="4">
        <v>3.278528</v>
      </c>
      <c r="M54" s="4">
        <v>3.378114</v>
      </c>
      <c r="N54" s="4">
        <v>2.876278</v>
      </c>
      <c r="O54" s="4">
        <v>3.60267</v>
      </c>
      <c r="P54" s="4">
        <v>3.090095</v>
      </c>
      <c r="Q54" s="4">
        <v>3.572404</v>
      </c>
      <c r="R54" s="4">
        <v>3.700304</v>
      </c>
      <c r="S54" s="4">
        <v>3.153557</v>
      </c>
      <c r="T54" s="4">
        <v>3.749121</v>
      </c>
      <c r="U54" s="4">
        <v>3.348824</v>
      </c>
      <c r="V54" s="4">
        <v>2.789384</v>
      </c>
      <c r="W54" s="4">
        <v>3.141841</v>
      </c>
      <c r="X54" s="4">
        <v>3.054947</v>
      </c>
      <c r="Y54" s="4">
        <v>3.042255</v>
      </c>
      <c r="Z54" s="4">
        <v>2.898734</v>
      </c>
      <c r="AA54" s="4">
        <v>3.300007</v>
      </c>
      <c r="AB54" s="4">
        <v>3.065687</v>
      </c>
      <c r="AC54" s="4">
        <v>3.052995</v>
      </c>
      <c r="AD54" s="4">
        <v>2.912403</v>
      </c>
      <c r="AE54" s="4">
        <v>3.094977</v>
      </c>
      <c r="AF54" s="4">
        <v>3.085214</v>
      </c>
      <c r="AG54" s="4">
        <v>2.877255</v>
      </c>
      <c r="AH54" s="4">
        <v>2.842107</v>
      </c>
      <c r="AI54" s="4">
        <v>2.82551</v>
      </c>
      <c r="AJ54" s="4">
        <v>2.876279</v>
      </c>
      <c r="AK54" s="6">
        <f>SUM(F54:AJ54)</f>
        <v>99.327288</v>
      </c>
    </row>
    <row r="55" spans="5:37">
      <c r="E55" s="5">
        <v>24</v>
      </c>
      <c r="F55" s="4">
        <v>3.398617</v>
      </c>
      <c r="G55" s="4">
        <v>3.651487</v>
      </c>
      <c r="H55" s="4">
        <v>3.311723</v>
      </c>
      <c r="I55" s="4">
        <v>3.337108</v>
      </c>
      <c r="J55" s="4">
        <v>3.504061</v>
      </c>
      <c r="K55" s="4">
        <v>3.23264</v>
      </c>
      <c r="L55" s="4">
        <v>3.206279</v>
      </c>
      <c r="M55" s="4">
        <v>2.86261</v>
      </c>
      <c r="N55" s="4">
        <v>3.817464</v>
      </c>
      <c r="O55" s="4">
        <v>2.899711</v>
      </c>
      <c r="P55" s="4">
        <v>3.319534</v>
      </c>
      <c r="Q55" s="4">
        <v>3.278528</v>
      </c>
      <c r="R55" s="4">
        <v>2.914355</v>
      </c>
      <c r="S55" s="4">
        <v>3.085214</v>
      </c>
      <c r="T55" s="4">
        <v>2.893852</v>
      </c>
      <c r="U55" s="4">
        <v>2.812817</v>
      </c>
      <c r="V55" s="4">
        <v>2.692728</v>
      </c>
      <c r="W55" s="4">
        <v>3.095954</v>
      </c>
      <c r="X55" s="4">
        <v>2.885065</v>
      </c>
      <c r="Y55" s="4">
        <v>3.055924</v>
      </c>
      <c r="Z55" s="4">
        <v>2.769858</v>
      </c>
      <c r="AA55" s="4">
        <v>2.750332</v>
      </c>
      <c r="AB55" s="4">
        <v>2.744473</v>
      </c>
      <c r="AC55" s="4">
        <v>2.824532</v>
      </c>
      <c r="AD55" s="4">
        <v>2.718112</v>
      </c>
      <c r="AE55" s="4">
        <v>2.812817</v>
      </c>
      <c r="AF55" s="4">
        <v>2.925095</v>
      </c>
      <c r="AG55" s="4">
        <v>2.772787</v>
      </c>
      <c r="AH55" s="4">
        <v>2.658556</v>
      </c>
      <c r="AI55" s="4">
        <v>2.599976</v>
      </c>
      <c r="AJ55" s="4">
        <v>2.802077</v>
      </c>
      <c r="AK55" s="6">
        <f>SUM(F55:AJ55)</f>
        <v>93.634286</v>
      </c>
    </row>
    <row r="56" spans="5:37">
      <c r="E56" s="5" t="s">
        <v>8</v>
      </c>
      <c r="F56" s="6">
        <f>SUM(F32:F55)</f>
        <v>78.175999</v>
      </c>
      <c r="G56" s="6">
        <f>SUM(G32:G55)</f>
        <v>82.293197</v>
      </c>
      <c r="H56" s="6">
        <f>SUM(H32:H55)</f>
        <v>81.884113</v>
      </c>
      <c r="I56" s="6">
        <f>SUM(I32:I55)</f>
        <v>78.895557</v>
      </c>
      <c r="J56" s="6">
        <f>SUM(J32:J55)</f>
        <v>81.388136</v>
      </c>
      <c r="K56" s="6">
        <f>SUM(K32:K55)</f>
        <v>81.681036</v>
      </c>
      <c r="L56" s="6">
        <f>SUM(L32:L55)</f>
        <v>78.994166</v>
      </c>
      <c r="M56" s="6">
        <f>SUM(M32:M55)</f>
        <v>75.883568</v>
      </c>
      <c r="N56" s="6">
        <f>SUM(N32:N55)</f>
        <v>76.017325</v>
      </c>
      <c r="O56" s="6">
        <f>SUM(O32:O55)</f>
        <v>74.770548</v>
      </c>
      <c r="P56" s="6">
        <f>SUM(P32:P55)</f>
        <v>72.149092</v>
      </c>
      <c r="Q56" s="6">
        <f>SUM(Q32:Q55)</f>
        <v>79.854316</v>
      </c>
      <c r="R56" s="6">
        <f>SUM(R32:R55)</f>
        <v>76.359042</v>
      </c>
      <c r="S56" s="6">
        <f>SUM(S32:S55)</f>
        <v>74.22673</v>
      </c>
      <c r="T56" s="6">
        <f>SUM(T32:T55)</f>
        <v>72.480069</v>
      </c>
      <c r="U56" s="6">
        <f>SUM(U32:U55)</f>
        <v>71.05267</v>
      </c>
      <c r="V56" s="6">
        <f>SUM(V32:V55)</f>
        <v>69.906454</v>
      </c>
      <c r="W56" s="6">
        <f>SUM(W32:W55)</f>
        <v>69.869354</v>
      </c>
      <c r="X56" s="6">
        <f>SUM(X32:X55)</f>
        <v>70.060714</v>
      </c>
      <c r="Y56" s="6">
        <f>SUM(Y32:Y55)</f>
        <v>71.18057</v>
      </c>
      <c r="Z56" s="6">
        <f>SUM(Z32:Z55)</f>
        <v>70.567432</v>
      </c>
      <c r="AA56" s="6">
        <f>SUM(AA32:AA55)</f>
        <v>74.868181</v>
      </c>
      <c r="AB56" s="6">
        <f>SUM(AB32:AB55)</f>
        <v>70.147608</v>
      </c>
      <c r="AC56" s="6">
        <f>SUM(AC32:AC55)</f>
        <v>70.451248</v>
      </c>
      <c r="AD56" s="6">
        <f>SUM(AD32:AD55)</f>
        <v>71.163972</v>
      </c>
      <c r="AE56" s="6">
        <f>SUM(AE32:AE55)</f>
        <v>71.1298</v>
      </c>
      <c r="AF56" s="6">
        <f>SUM(AF32:AF55)</f>
        <v>72.494714</v>
      </c>
      <c r="AG56" s="6">
        <f>SUM(AG32:AG55)</f>
        <v>70.922818</v>
      </c>
      <c r="AH56" s="6">
        <f>SUM(AH32:AH55)</f>
        <v>71.1669</v>
      </c>
      <c r="AI56" s="6">
        <f>SUM(AI32:AI55)</f>
        <v>66.753874</v>
      </c>
      <c r="AJ56" s="6">
        <f>SUM(AJ32:AJ55)</f>
        <v>67.210797</v>
      </c>
      <c r="AK56" s="6">
        <f>SUM(F32:AJ55)</f>
        <v>2294.0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