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<sst xmlns="http://schemas.openxmlformats.org/spreadsheetml/2006/main" count="48" uniqueCount="36">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</sst>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3.292556</c:v>
                </c:pt>
                <c:pt idx="1">
                  <c:v>3.163572</c:v>
                </c:pt>
                <c:pt idx="2">
                  <c:v>3.078894</c:v>
                </c:pt>
                <c:pt idx="3">
                  <c:v>3.318156</c:v>
                </c:pt>
                <c:pt idx="4">
                  <c:v>3.081848</c:v>
                </c:pt>
                <c:pt idx="5">
                  <c:v>2.938095</c:v>
                </c:pt>
                <c:pt idx="6">
                  <c:v>2.952863</c:v>
                </c:pt>
                <c:pt idx="7">
                  <c:v>3.43631</c:v>
                </c:pt>
                <c:pt idx="8">
                  <c:v>3.702157</c:v>
                </c:pt>
                <c:pt idx="9">
                  <c:v>3.07594</c:v>
                </c:pt>
                <c:pt idx="10">
                  <c:v>3.337849</c:v>
                </c:pt>
                <c:pt idx="11">
                  <c:v>3.273848</c:v>
                </c:pt>
                <c:pt idx="12">
                  <c:v>3.405787</c:v>
                </c:pt>
                <c:pt idx="13">
                  <c:v>3.386095</c:v>
                </c:pt>
                <c:pt idx="14">
                  <c:v>3.399879</c:v>
                </c:pt>
                <c:pt idx="15">
                  <c:v>3.499326</c:v>
                </c:pt>
                <c:pt idx="16">
                  <c:v>3.566279</c:v>
                </c:pt>
                <c:pt idx="17">
                  <c:v>3.57908</c:v>
                </c:pt>
                <c:pt idx="18">
                  <c:v>3.496371</c:v>
                </c:pt>
                <c:pt idx="19">
                  <c:v>3.501295</c:v>
                </c:pt>
                <c:pt idx="20">
                  <c:v>3.47471</c:v>
                </c:pt>
                <c:pt idx="21">
                  <c:v>3.505233</c:v>
                </c:pt>
                <c:pt idx="22">
                  <c:v>3.584003</c:v>
                </c:pt>
                <c:pt idx="23">
                  <c:v>3.456002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3.368372</c:v>
                </c:pt>
                <c:pt idx="1">
                  <c:v>3.296494</c:v>
                </c:pt>
                <c:pt idx="2">
                  <c:v>3.214772</c:v>
                </c:pt>
                <c:pt idx="3">
                  <c:v>3.181294</c:v>
                </c:pt>
                <c:pt idx="4">
                  <c:v>3.194095</c:v>
                </c:pt>
                <c:pt idx="5">
                  <c:v>3.288617</c:v>
                </c:pt>
                <c:pt idx="6">
                  <c:v>3.232495</c:v>
                </c:pt>
                <c:pt idx="7">
                  <c:v>3.18031</c:v>
                </c:pt>
                <c:pt idx="8">
                  <c:v>3.240371</c:v>
                </c:pt>
                <c:pt idx="9">
                  <c:v>3.444187</c:v>
                </c:pt>
                <c:pt idx="10">
                  <c:v>3.465849</c:v>
                </c:pt>
                <c:pt idx="11">
                  <c:v>3.478648</c:v>
                </c:pt>
                <c:pt idx="12">
                  <c:v>3.514095</c:v>
                </c:pt>
                <c:pt idx="13">
                  <c:v>3.534772</c:v>
                </c:pt>
                <c:pt idx="14">
                  <c:v>3.657849</c:v>
                </c:pt>
                <c:pt idx="15">
                  <c:v>3.658833</c:v>
                </c:pt>
                <c:pt idx="16">
                  <c:v>3.696249</c:v>
                </c:pt>
                <c:pt idx="17">
                  <c:v>3.728741</c:v>
                </c:pt>
                <c:pt idx="18">
                  <c:v>3.637171</c:v>
                </c:pt>
                <c:pt idx="19">
                  <c:v>3.784865</c:v>
                </c:pt>
                <c:pt idx="20">
                  <c:v>3.70511</c:v>
                </c:pt>
                <c:pt idx="21">
                  <c:v>3.780926</c:v>
                </c:pt>
                <c:pt idx="22">
                  <c:v>3.732679</c:v>
                </c:pt>
                <c:pt idx="23">
                  <c:v>3.635203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3.400863</c:v>
                </c:pt>
                <c:pt idx="1">
                  <c:v>3.275818</c:v>
                </c:pt>
                <c:pt idx="2">
                  <c:v>3.237418</c:v>
                </c:pt>
                <c:pt idx="3">
                  <c:v>3.163571</c:v>
                </c:pt>
                <c:pt idx="4">
                  <c:v>3.081848</c:v>
                </c:pt>
                <c:pt idx="5">
                  <c:v>3.072003</c:v>
                </c:pt>
                <c:pt idx="6">
                  <c:v>3.140925</c:v>
                </c:pt>
                <c:pt idx="7">
                  <c:v>3.306341</c:v>
                </c:pt>
                <c:pt idx="8">
                  <c:v>3.314217</c:v>
                </c:pt>
                <c:pt idx="9">
                  <c:v>3.406772</c:v>
                </c:pt>
                <c:pt idx="10">
                  <c:v>3.479633</c:v>
                </c:pt>
                <c:pt idx="11">
                  <c:v>3.35951</c:v>
                </c:pt>
                <c:pt idx="12">
                  <c:v>3.391018</c:v>
                </c:pt>
                <c:pt idx="13">
                  <c:v>3.401848</c:v>
                </c:pt>
                <c:pt idx="14">
                  <c:v>3.48751</c:v>
                </c:pt>
                <c:pt idx="15">
                  <c:v>3.576126</c:v>
                </c:pt>
                <c:pt idx="16">
                  <c:v>3.626341</c:v>
                </c:pt>
                <c:pt idx="17">
                  <c:v>3.599756</c:v>
                </c:pt>
                <c:pt idx="18">
                  <c:v>3.635203</c:v>
                </c:pt>
                <c:pt idx="19">
                  <c:v>3.588925</c:v>
                </c:pt>
                <c:pt idx="20">
                  <c:v>3.571203</c:v>
                </c:pt>
                <c:pt idx="21">
                  <c:v>3.505233</c:v>
                </c:pt>
                <c:pt idx="22">
                  <c:v>3.485541</c:v>
                </c:pt>
                <c:pt idx="23">
                  <c:v>3.370341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3.259079</c:v>
                </c:pt>
                <c:pt idx="1">
                  <c:v>3.208864</c:v>
                </c:pt>
                <c:pt idx="2">
                  <c:v>3.106463</c:v>
                </c:pt>
                <c:pt idx="3">
                  <c:v>3.64308</c:v>
                </c:pt>
                <c:pt idx="4">
                  <c:v>3.574156</c:v>
                </c:pt>
                <c:pt idx="5">
                  <c:v>3.574156</c:v>
                </c:pt>
                <c:pt idx="6">
                  <c:v>3.564311</c:v>
                </c:pt>
                <c:pt idx="7">
                  <c:v>3.107448</c:v>
                </c:pt>
                <c:pt idx="8">
                  <c:v>3.173418</c:v>
                </c:pt>
                <c:pt idx="9">
                  <c:v>3.330956</c:v>
                </c:pt>
                <c:pt idx="10">
                  <c:v>3.613541</c:v>
                </c:pt>
                <c:pt idx="11">
                  <c:v>3.584987</c:v>
                </c:pt>
                <c:pt idx="12">
                  <c:v>3.494402</c:v>
                </c:pt>
                <c:pt idx="13">
                  <c:v>3.587941</c:v>
                </c:pt>
                <c:pt idx="14">
                  <c:v>3.497356</c:v>
                </c:pt>
                <c:pt idx="15">
                  <c:v>3.426464</c:v>
                </c:pt>
                <c:pt idx="16">
                  <c:v>3.386095</c:v>
                </c:pt>
                <c:pt idx="17">
                  <c:v>3.437295</c:v>
                </c:pt>
                <c:pt idx="18">
                  <c:v>3.39791</c:v>
                </c:pt>
                <c:pt idx="19">
                  <c:v>3.444187</c:v>
                </c:pt>
                <c:pt idx="20">
                  <c:v>3.429417</c:v>
                </c:pt>
                <c:pt idx="21">
                  <c:v>3.482587</c:v>
                </c:pt>
                <c:pt idx="22">
                  <c:v>3.473726</c:v>
                </c:pt>
                <c:pt idx="23">
                  <c:v>3.341787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3.208864</c:v>
                </c:pt>
                <c:pt idx="1">
                  <c:v>3.190156</c:v>
                </c:pt>
                <c:pt idx="2">
                  <c:v>3.82031</c:v>
                </c:pt>
                <c:pt idx="3">
                  <c:v>3.505233</c:v>
                </c:pt>
                <c:pt idx="4">
                  <c:v>3.091695</c:v>
                </c:pt>
                <c:pt idx="5">
                  <c:v>3.328002</c:v>
                </c:pt>
                <c:pt idx="6">
                  <c:v>3.603695</c:v>
                </c:pt>
                <c:pt idx="7">
                  <c:v>3.086771</c:v>
                </c:pt>
                <c:pt idx="8">
                  <c:v>3.178341</c:v>
                </c:pt>
                <c:pt idx="9">
                  <c:v>3.30831</c:v>
                </c:pt>
                <c:pt idx="10">
                  <c:v>3.414648</c:v>
                </c:pt>
                <c:pt idx="11">
                  <c:v>3.466834</c:v>
                </c:pt>
                <c:pt idx="12">
                  <c:v>3.43631</c:v>
                </c:pt>
                <c:pt idx="13">
                  <c:v>3.438279</c:v>
                </c:pt>
                <c:pt idx="14">
                  <c:v>3.465848</c:v>
                </c:pt>
                <c:pt idx="15">
                  <c:v>3.477664</c:v>
                </c:pt>
                <c:pt idx="16">
                  <c:v>3.422526</c:v>
                </c:pt>
                <c:pt idx="17">
                  <c:v>3.473725</c:v>
                </c:pt>
                <c:pt idx="18">
                  <c:v>3.435326</c:v>
                </c:pt>
                <c:pt idx="19">
                  <c:v>3.529848</c:v>
                </c:pt>
                <c:pt idx="20">
                  <c:v>3.603695</c:v>
                </c:pt>
                <c:pt idx="21">
                  <c:v>3.541664</c:v>
                </c:pt>
                <c:pt idx="22">
                  <c:v>3.466833</c:v>
                </c:pt>
                <c:pt idx="23">
                  <c:v>3.392003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3.30831</c:v>
                </c:pt>
                <c:pt idx="1">
                  <c:v>3.18031</c:v>
                </c:pt>
                <c:pt idx="2">
                  <c:v>3.185233</c:v>
                </c:pt>
                <c:pt idx="3">
                  <c:v>3.103509</c:v>
                </c:pt>
                <c:pt idx="4">
                  <c:v>3.062156</c:v>
                </c:pt>
                <c:pt idx="5">
                  <c:v>3.05231</c:v>
                </c:pt>
                <c:pt idx="6">
                  <c:v>3.070033</c:v>
                </c:pt>
                <c:pt idx="7">
                  <c:v>3.127141</c:v>
                </c:pt>
                <c:pt idx="8">
                  <c:v>3.221663</c:v>
                </c:pt>
                <c:pt idx="9">
                  <c:v>3.272864</c:v>
                </c:pt>
                <c:pt idx="10">
                  <c:v>3.263018</c:v>
                </c:pt>
                <c:pt idx="11">
                  <c:v>3.457972</c:v>
                </c:pt>
                <c:pt idx="12">
                  <c:v>3.389048</c:v>
                </c:pt>
                <c:pt idx="13">
                  <c:v>3.398895</c:v>
                </c:pt>
                <c:pt idx="14">
                  <c:v>3.424494</c:v>
                </c:pt>
                <c:pt idx="15">
                  <c:v>3.420557</c:v>
                </c:pt>
                <c:pt idx="16">
                  <c:v>3.519017</c:v>
                </c:pt>
                <c:pt idx="17">
                  <c:v>3.558403</c:v>
                </c:pt>
                <c:pt idx="18">
                  <c:v>3.554464</c:v>
                </c:pt>
                <c:pt idx="19">
                  <c:v>3.509172</c:v>
                </c:pt>
                <c:pt idx="20">
                  <c:v>3.590894</c:v>
                </c:pt>
                <c:pt idx="21">
                  <c:v>3.609603</c:v>
                </c:pt>
                <c:pt idx="22">
                  <c:v>3.566279</c:v>
                </c:pt>
                <c:pt idx="23">
                  <c:v>3.437295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3.266956</c:v>
                </c:pt>
                <c:pt idx="1">
                  <c:v>3.212802</c:v>
                </c:pt>
                <c:pt idx="2">
                  <c:v>3.209849</c:v>
                </c:pt>
                <c:pt idx="3">
                  <c:v>3.12911</c:v>
                </c:pt>
                <c:pt idx="4">
                  <c:v>3.092679</c:v>
                </c:pt>
                <c:pt idx="5">
                  <c:v>3.073971</c:v>
                </c:pt>
                <c:pt idx="6">
                  <c:v>3.133048</c:v>
                </c:pt>
                <c:pt idx="7">
                  <c:v>3.170464</c:v>
                </c:pt>
                <c:pt idx="8">
                  <c:v>3.276802</c:v>
                </c:pt>
                <c:pt idx="9">
                  <c:v>3.393972</c:v>
                </c:pt>
                <c:pt idx="10">
                  <c:v>3.424495</c:v>
                </c:pt>
                <c:pt idx="11">
                  <c:v>3.424494</c:v>
                </c:pt>
                <c:pt idx="12">
                  <c:v>3.345726</c:v>
                </c:pt>
                <c:pt idx="13">
                  <c:v>3.469787</c:v>
                </c:pt>
                <c:pt idx="14">
                  <c:v>3.414648</c:v>
                </c:pt>
                <c:pt idx="15">
                  <c:v>3.373295</c:v>
                </c:pt>
                <c:pt idx="16">
                  <c:v>3.429418</c:v>
                </c:pt>
                <c:pt idx="17">
                  <c:v>3.520002</c:v>
                </c:pt>
                <c:pt idx="18">
                  <c:v>3.462895</c:v>
                </c:pt>
                <c:pt idx="19">
                  <c:v>3.467818</c:v>
                </c:pt>
                <c:pt idx="20">
                  <c:v>3.486525</c:v>
                </c:pt>
                <c:pt idx="21">
                  <c:v>3.475695</c:v>
                </c:pt>
                <c:pt idx="22">
                  <c:v>3.428433</c:v>
                </c:pt>
                <c:pt idx="23">
                  <c:v>3.371325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3.200987</c:v>
                </c:pt>
                <c:pt idx="1">
                  <c:v>3.100556</c:v>
                </c:pt>
                <c:pt idx="2">
                  <c:v>3.101541</c:v>
                </c:pt>
                <c:pt idx="3">
                  <c:v>3.623387</c:v>
                </c:pt>
                <c:pt idx="4">
                  <c:v>3.495387</c:v>
                </c:pt>
                <c:pt idx="5">
                  <c:v>3.456002</c:v>
                </c:pt>
                <c:pt idx="6">
                  <c:v>3.761234</c:v>
                </c:pt>
                <c:pt idx="7">
                  <c:v>3.071017</c:v>
                </c:pt>
                <c:pt idx="8">
                  <c:v>3.143879</c:v>
                </c:pt>
                <c:pt idx="9">
                  <c:v>3.223633</c:v>
                </c:pt>
                <c:pt idx="10">
                  <c:v>3.279756</c:v>
                </c:pt>
                <c:pt idx="11">
                  <c:v>3.360495</c:v>
                </c:pt>
                <c:pt idx="12">
                  <c:v>3.416618</c:v>
                </c:pt>
                <c:pt idx="13">
                  <c:v>3.324064</c:v>
                </c:pt>
                <c:pt idx="14">
                  <c:v>3.374279</c:v>
                </c:pt>
                <c:pt idx="15">
                  <c:v>3.381171</c:v>
                </c:pt>
                <c:pt idx="16">
                  <c:v>3.34671</c:v>
                </c:pt>
                <c:pt idx="17">
                  <c:v>3.465849</c:v>
                </c:pt>
                <c:pt idx="18">
                  <c:v>3.394956</c:v>
                </c:pt>
                <c:pt idx="19">
                  <c:v>3.512126</c:v>
                </c:pt>
                <c:pt idx="20">
                  <c:v>3.502279</c:v>
                </c:pt>
                <c:pt idx="21">
                  <c:v>3.443203</c:v>
                </c:pt>
                <c:pt idx="22">
                  <c:v>3.416617</c:v>
                </c:pt>
                <c:pt idx="23">
                  <c:v>3.314218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3.288618</c:v>
                </c:pt>
                <c:pt idx="1">
                  <c:v>3.090709</c:v>
                </c:pt>
                <c:pt idx="2">
                  <c:v>3.069049</c:v>
                </c:pt>
                <c:pt idx="3">
                  <c:v>3.485541</c:v>
                </c:pt>
                <c:pt idx="4">
                  <c:v>3.239386</c:v>
                </c:pt>
                <c:pt idx="5">
                  <c:v>3.593849</c:v>
                </c:pt>
                <c:pt idx="6">
                  <c:v>3.075941</c:v>
                </c:pt>
                <c:pt idx="7">
                  <c:v>3.232494</c:v>
                </c:pt>
                <c:pt idx="8">
                  <c:v>3.345726</c:v>
                </c:pt>
                <c:pt idx="9">
                  <c:v>3.42154</c:v>
                </c:pt>
                <c:pt idx="10">
                  <c:v>3.436311</c:v>
                </c:pt>
                <c:pt idx="11">
                  <c:v>3.505233</c:v>
                </c:pt>
                <c:pt idx="12">
                  <c:v>3.633233</c:v>
                </c:pt>
                <c:pt idx="13">
                  <c:v>3.53871</c:v>
                </c:pt>
                <c:pt idx="14">
                  <c:v>3.611572</c:v>
                </c:pt>
                <c:pt idx="15">
                  <c:v>3.578095</c:v>
                </c:pt>
                <c:pt idx="16">
                  <c:v>3.480617</c:v>
                </c:pt>
                <c:pt idx="17">
                  <c:v>3.363449</c:v>
                </c:pt>
                <c:pt idx="18">
                  <c:v>3.432372</c:v>
                </c:pt>
                <c:pt idx="19">
                  <c:v>3.442217</c:v>
                </c:pt>
                <c:pt idx="20">
                  <c:v>3.492434</c:v>
                </c:pt>
                <c:pt idx="21">
                  <c:v>3.484556</c:v>
                </c:pt>
                <c:pt idx="22">
                  <c:v>3.424494</c:v>
                </c:pt>
                <c:pt idx="23">
                  <c:v>3.298464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3.168495</c:v>
                </c:pt>
                <c:pt idx="1">
                  <c:v>3.751387</c:v>
                </c:pt>
                <c:pt idx="2">
                  <c:v>3.229541</c:v>
                </c:pt>
                <c:pt idx="3">
                  <c:v>3.150771</c:v>
                </c:pt>
                <c:pt idx="4">
                  <c:v>2.94991</c:v>
                </c:pt>
                <c:pt idx="5">
                  <c:v>3.062156</c:v>
                </c:pt>
                <c:pt idx="6">
                  <c:v>3.140925</c:v>
                </c:pt>
                <c:pt idx="7">
                  <c:v>3.221664</c:v>
                </c:pt>
                <c:pt idx="8">
                  <c:v>3.341787</c:v>
                </c:pt>
                <c:pt idx="9">
                  <c:v>3.433356</c:v>
                </c:pt>
                <c:pt idx="10">
                  <c:v>3.523941</c:v>
                </c:pt>
                <c:pt idx="11">
                  <c:v>3.559387</c:v>
                </c:pt>
                <c:pt idx="12">
                  <c:v>3.627326</c:v>
                </c:pt>
                <c:pt idx="13">
                  <c:v>3.543633</c:v>
                </c:pt>
                <c:pt idx="14">
                  <c:v>3.528864</c:v>
                </c:pt>
                <c:pt idx="15">
                  <c:v>3.671633</c:v>
                </c:pt>
                <c:pt idx="16">
                  <c:v>3.582033</c:v>
                </c:pt>
                <c:pt idx="17">
                  <c:v>3.379203</c:v>
                </c:pt>
                <c:pt idx="18">
                  <c:v>3.492433</c:v>
                </c:pt>
                <c:pt idx="19">
                  <c:v>3.534772</c:v>
                </c:pt>
                <c:pt idx="20">
                  <c:v>3.482587</c:v>
                </c:pt>
                <c:pt idx="21">
                  <c:v>3.534771</c:v>
                </c:pt>
                <c:pt idx="22">
                  <c:v>3.342772</c:v>
                </c:pt>
                <c:pt idx="23">
                  <c:v>3.200987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3.130094</c:v>
                </c:pt>
                <c:pt idx="1">
                  <c:v>3.131079</c:v>
                </c:pt>
                <c:pt idx="2">
                  <c:v>3.751387</c:v>
                </c:pt>
                <c:pt idx="3">
                  <c:v>3.25908</c:v>
                </c:pt>
                <c:pt idx="4">
                  <c:v>3.200002</c:v>
                </c:pt>
                <c:pt idx="5">
                  <c:v>3.396925</c:v>
                </c:pt>
                <c:pt idx="6">
                  <c:v>3.076926</c:v>
                </c:pt>
                <c:pt idx="7">
                  <c:v>3.281725</c:v>
                </c:pt>
                <c:pt idx="8">
                  <c:v>3.388064</c:v>
                </c:pt>
                <c:pt idx="9">
                  <c:v>3.462894</c:v>
                </c:pt>
                <c:pt idx="10">
                  <c:v>3.520003</c:v>
                </c:pt>
                <c:pt idx="11">
                  <c:v>3.586956</c:v>
                </c:pt>
                <c:pt idx="12">
                  <c:v>3.731695</c:v>
                </c:pt>
                <c:pt idx="13">
                  <c:v>3.613541</c:v>
                </c:pt>
                <c:pt idx="14">
                  <c:v>3.574156</c:v>
                </c:pt>
                <c:pt idx="15">
                  <c:v>3.662772</c:v>
                </c:pt>
                <c:pt idx="16">
                  <c:v>3.521972</c:v>
                </c:pt>
                <c:pt idx="17">
                  <c:v>3.38511</c:v>
                </c:pt>
                <c:pt idx="18">
                  <c:v>3.440248</c:v>
                </c:pt>
                <c:pt idx="19">
                  <c:v>3.458957</c:v>
                </c:pt>
                <c:pt idx="20">
                  <c:v>3.495387</c:v>
                </c:pt>
                <c:pt idx="21">
                  <c:v>3.387079</c:v>
                </c:pt>
                <c:pt idx="22">
                  <c:v>3.240371</c:v>
                </c:pt>
                <c:pt idx="23">
                  <c:v>3.198033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3.879388</c:v>
                </c:pt>
                <c:pt idx="1">
                  <c:v>3.249233</c:v>
                </c:pt>
                <c:pt idx="2">
                  <c:v>2.950894</c:v>
                </c:pt>
                <c:pt idx="3">
                  <c:v>2.936125</c:v>
                </c:pt>
                <c:pt idx="4">
                  <c:v>2.921356</c:v>
                </c:pt>
                <c:pt idx="5">
                  <c:v>2.94991</c:v>
                </c:pt>
                <c:pt idx="6">
                  <c:v>3.800618</c:v>
                </c:pt>
                <c:pt idx="7">
                  <c:v>3.261048</c:v>
                </c:pt>
                <c:pt idx="8">
                  <c:v>3.392003</c:v>
                </c:pt>
                <c:pt idx="9">
                  <c:v>3.439264</c:v>
                </c:pt>
                <c:pt idx="10">
                  <c:v>3.481602</c:v>
                </c:pt>
                <c:pt idx="11">
                  <c:v>3.509172</c:v>
                </c:pt>
                <c:pt idx="12">
                  <c:v>3.562341</c:v>
                </c:pt>
                <c:pt idx="13">
                  <c:v>3.49834</c:v>
                </c:pt>
                <c:pt idx="14">
                  <c:v>3.46388</c:v>
                </c:pt>
                <c:pt idx="15">
                  <c:v>3.537725</c:v>
                </c:pt>
                <c:pt idx="16">
                  <c:v>3.465849</c:v>
                </c:pt>
                <c:pt idx="17">
                  <c:v>3.416618</c:v>
                </c:pt>
                <c:pt idx="18">
                  <c:v>3.386094</c:v>
                </c:pt>
                <c:pt idx="19">
                  <c:v>3.401849</c:v>
                </c:pt>
                <c:pt idx="20">
                  <c:v>3.400864</c:v>
                </c:pt>
                <c:pt idx="21">
                  <c:v>3.368371</c:v>
                </c:pt>
                <c:pt idx="22">
                  <c:v>3.426464</c:v>
                </c:pt>
                <c:pt idx="23">
                  <c:v>3.30831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3.088741</c:v>
                </c:pt>
                <c:pt idx="1">
                  <c:v>3.662772</c:v>
                </c:pt>
                <c:pt idx="2">
                  <c:v>3.465848</c:v>
                </c:pt>
                <c:pt idx="3">
                  <c:v>3.219695</c:v>
                </c:pt>
                <c:pt idx="4">
                  <c:v>3.200002</c:v>
                </c:pt>
                <c:pt idx="5">
                  <c:v>3.475695</c:v>
                </c:pt>
                <c:pt idx="6">
                  <c:v>3.079879</c:v>
                </c:pt>
                <c:pt idx="7">
                  <c:v>3.19311</c:v>
                </c:pt>
                <c:pt idx="8">
                  <c:v>3.231509</c:v>
                </c:pt>
                <c:pt idx="9">
                  <c:v>3.315203</c:v>
                </c:pt>
                <c:pt idx="10">
                  <c:v>3.382156</c:v>
                </c:pt>
                <c:pt idx="11">
                  <c:v>3.279756</c:v>
                </c:pt>
                <c:pt idx="12">
                  <c:v>3.384125</c:v>
                </c:pt>
                <c:pt idx="13">
                  <c:v>3.35951</c:v>
                </c:pt>
                <c:pt idx="14">
                  <c:v>3.296495</c:v>
                </c:pt>
                <c:pt idx="15">
                  <c:v>3.324064</c:v>
                </c:pt>
                <c:pt idx="16">
                  <c:v>3.30831</c:v>
                </c:pt>
                <c:pt idx="17">
                  <c:v>3.387079</c:v>
                </c:pt>
                <c:pt idx="18">
                  <c:v>3.406772</c:v>
                </c:pt>
                <c:pt idx="19">
                  <c:v>3.425479</c:v>
                </c:pt>
                <c:pt idx="20">
                  <c:v>3.368372</c:v>
                </c:pt>
                <c:pt idx="21">
                  <c:v>3.391017</c:v>
                </c:pt>
                <c:pt idx="22">
                  <c:v>3.367387</c:v>
                </c:pt>
                <c:pt idx="23">
                  <c:v>3.203941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3.133048</c:v>
                </c:pt>
                <c:pt idx="1">
                  <c:v>3.840003</c:v>
                </c:pt>
                <c:pt idx="2">
                  <c:v>3.190156</c:v>
                </c:pt>
                <c:pt idx="3">
                  <c:v>2.94991</c:v>
                </c:pt>
                <c:pt idx="4">
                  <c:v>3.150771</c:v>
                </c:pt>
                <c:pt idx="5">
                  <c:v>3.072002</c:v>
                </c:pt>
                <c:pt idx="6">
                  <c:v>3.495387</c:v>
                </c:pt>
                <c:pt idx="7">
                  <c:v>3.918772</c:v>
                </c:pt>
                <c:pt idx="8">
                  <c:v>3.096618</c:v>
                </c:pt>
                <c:pt idx="9">
                  <c:v>3.165541</c:v>
                </c:pt>
                <c:pt idx="10">
                  <c:v>3.219694</c:v>
                </c:pt>
                <c:pt idx="11">
                  <c:v>3.284679</c:v>
                </c:pt>
                <c:pt idx="12">
                  <c:v>3.418587</c:v>
                </c:pt>
                <c:pt idx="13">
                  <c:v>3.417603</c:v>
                </c:pt>
                <c:pt idx="14">
                  <c:v>3.441233</c:v>
                </c:pt>
                <c:pt idx="15">
                  <c:v>3.341787</c:v>
                </c:pt>
                <c:pt idx="16">
                  <c:v>3.328987</c:v>
                </c:pt>
                <c:pt idx="17">
                  <c:v>3.38314</c:v>
                </c:pt>
                <c:pt idx="18">
                  <c:v>3.330957</c:v>
                </c:pt>
                <c:pt idx="19">
                  <c:v>3.363448</c:v>
                </c:pt>
                <c:pt idx="20">
                  <c:v>3.426464</c:v>
                </c:pt>
                <c:pt idx="21">
                  <c:v>3.424495</c:v>
                </c:pt>
                <c:pt idx="22">
                  <c:v>3.28074</c:v>
                </c:pt>
                <c:pt idx="23">
                  <c:v>3.148803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3.083817</c:v>
                </c:pt>
                <c:pt idx="1">
                  <c:v>3.505233</c:v>
                </c:pt>
                <c:pt idx="2">
                  <c:v>3.150772</c:v>
                </c:pt>
                <c:pt idx="3">
                  <c:v>2.946956</c:v>
                </c:pt>
                <c:pt idx="4">
                  <c:v>2.941048</c:v>
                </c:pt>
                <c:pt idx="5">
                  <c:v>3.18031</c:v>
                </c:pt>
                <c:pt idx="6">
                  <c:v>3.170463</c:v>
                </c:pt>
                <c:pt idx="7">
                  <c:v>3.28271</c:v>
                </c:pt>
                <c:pt idx="8">
                  <c:v>3.408741</c:v>
                </c:pt>
                <c:pt idx="9">
                  <c:v>3.536741</c:v>
                </c:pt>
                <c:pt idx="10">
                  <c:v>3.489479</c:v>
                </c:pt>
                <c:pt idx="11">
                  <c:v>3.52788</c:v>
                </c:pt>
                <c:pt idx="12">
                  <c:v>3.607633</c:v>
                </c:pt>
                <c:pt idx="13">
                  <c:v>3.478649</c:v>
                </c:pt>
                <c:pt idx="14">
                  <c:v>3.573171</c:v>
                </c:pt>
                <c:pt idx="15">
                  <c:v>3.539695</c:v>
                </c:pt>
                <c:pt idx="16">
                  <c:v>3.501295</c:v>
                </c:pt>
                <c:pt idx="17">
                  <c:v>3.366402</c:v>
                </c:pt>
                <c:pt idx="18">
                  <c:v>3.280741</c:v>
                </c:pt>
                <c:pt idx="19">
                  <c:v>3.345725</c:v>
                </c:pt>
                <c:pt idx="20">
                  <c:v>3.458957</c:v>
                </c:pt>
                <c:pt idx="21">
                  <c:v>3.425479</c:v>
                </c:pt>
                <c:pt idx="22">
                  <c:v>3.312248</c:v>
                </c:pt>
                <c:pt idx="23">
                  <c:v>3.083818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3.131079</c:v>
                </c:pt>
                <c:pt idx="1">
                  <c:v>2.919387</c:v>
                </c:pt>
                <c:pt idx="2">
                  <c:v>2.934155</c:v>
                </c:pt>
                <c:pt idx="3">
                  <c:v>2.880002</c:v>
                </c:pt>
                <c:pt idx="4">
                  <c:v>2.901664</c:v>
                </c:pt>
                <c:pt idx="5">
                  <c:v>2.915448</c:v>
                </c:pt>
                <c:pt idx="6">
                  <c:v>3.328002</c:v>
                </c:pt>
                <c:pt idx="7">
                  <c:v>3.209849</c:v>
                </c:pt>
                <c:pt idx="8">
                  <c:v>3.43631</c:v>
                </c:pt>
                <c:pt idx="9">
                  <c:v>3.534772</c:v>
                </c:pt>
                <c:pt idx="10">
                  <c:v>3.494402</c:v>
                </c:pt>
                <c:pt idx="11">
                  <c:v>3.509172</c:v>
                </c:pt>
                <c:pt idx="12">
                  <c:v>3.603695</c:v>
                </c:pt>
                <c:pt idx="13">
                  <c:v>3.512125</c:v>
                </c:pt>
                <c:pt idx="14">
                  <c:v>3.509172</c:v>
                </c:pt>
                <c:pt idx="15">
                  <c:v>3.535756</c:v>
                </c:pt>
                <c:pt idx="16">
                  <c:v>3.520987</c:v>
                </c:pt>
                <c:pt idx="17">
                  <c:v>3.320125</c:v>
                </c:pt>
                <c:pt idx="18">
                  <c:v>3.381172</c:v>
                </c:pt>
                <c:pt idx="19">
                  <c:v>3.406772</c:v>
                </c:pt>
                <c:pt idx="20">
                  <c:v>3.381171</c:v>
                </c:pt>
                <c:pt idx="21">
                  <c:v>3.416618</c:v>
                </c:pt>
                <c:pt idx="22">
                  <c:v>3.366402</c:v>
                </c:pt>
                <c:pt idx="23">
                  <c:v>3.115325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3.268926</c:v>
                </c:pt>
                <c:pt idx="1">
                  <c:v>2.895756</c:v>
                </c:pt>
                <c:pt idx="2">
                  <c:v>2.841602</c:v>
                </c:pt>
                <c:pt idx="3">
                  <c:v>2.838648</c:v>
                </c:pt>
                <c:pt idx="4">
                  <c:v>2.894771</c:v>
                </c:pt>
                <c:pt idx="5">
                  <c:v>2.89674</c:v>
                </c:pt>
                <c:pt idx="6">
                  <c:v>3.121233</c:v>
                </c:pt>
                <c:pt idx="7">
                  <c:v>3.176372</c:v>
                </c:pt>
                <c:pt idx="8">
                  <c:v>3.30831</c:v>
                </c:pt>
                <c:pt idx="9">
                  <c:v>3.427448</c:v>
                </c:pt>
                <c:pt idx="10">
                  <c:v>3.462895</c:v>
                </c:pt>
                <c:pt idx="11">
                  <c:v>3.50031</c:v>
                </c:pt>
                <c:pt idx="12">
                  <c:v>3.603695</c:v>
                </c:pt>
                <c:pt idx="13">
                  <c:v>3.463879</c:v>
                </c:pt>
                <c:pt idx="14">
                  <c:v>3.483572</c:v>
                </c:pt>
                <c:pt idx="15">
                  <c:v>3.518033</c:v>
                </c:pt>
                <c:pt idx="16">
                  <c:v>3.428433</c:v>
                </c:pt>
                <c:pt idx="17">
                  <c:v>3.190156</c:v>
                </c:pt>
                <c:pt idx="18">
                  <c:v>3.210833</c:v>
                </c:pt>
                <c:pt idx="19">
                  <c:v>3.294526</c:v>
                </c:pt>
                <c:pt idx="20">
                  <c:v>3.432371</c:v>
                </c:pt>
                <c:pt idx="21">
                  <c:v>3.48948</c:v>
                </c:pt>
                <c:pt idx="22">
                  <c:v>3.329971</c:v>
                </c:pt>
                <c:pt idx="23">
                  <c:v>3.137972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3.780925</c:v>
                </c:pt>
                <c:pt idx="1">
                  <c:v>3.219695</c:v>
                </c:pt>
                <c:pt idx="2">
                  <c:v>2.914463</c:v>
                </c:pt>
                <c:pt idx="3">
                  <c:v>2.915449</c:v>
                </c:pt>
                <c:pt idx="4">
                  <c:v>2.90954</c:v>
                </c:pt>
                <c:pt idx="5">
                  <c:v>2.913479</c:v>
                </c:pt>
                <c:pt idx="6">
                  <c:v>3.682464</c:v>
                </c:pt>
                <c:pt idx="7">
                  <c:v>3.290587</c:v>
                </c:pt>
                <c:pt idx="8">
                  <c:v>3.369356</c:v>
                </c:pt>
                <c:pt idx="9">
                  <c:v>3.422526</c:v>
                </c:pt>
                <c:pt idx="10">
                  <c:v>3.496371</c:v>
                </c:pt>
                <c:pt idx="11">
                  <c:v>3.50031</c:v>
                </c:pt>
                <c:pt idx="12">
                  <c:v>3.539695</c:v>
                </c:pt>
                <c:pt idx="13">
                  <c:v>3.486526</c:v>
                </c:pt>
                <c:pt idx="14">
                  <c:v>3.534771</c:v>
                </c:pt>
                <c:pt idx="15">
                  <c:v>3.543634</c:v>
                </c:pt>
                <c:pt idx="16">
                  <c:v>3.463879</c:v>
                </c:pt>
                <c:pt idx="17">
                  <c:v>3.303387</c:v>
                </c:pt>
                <c:pt idx="18">
                  <c:v>3.327017</c:v>
                </c:pt>
                <c:pt idx="19">
                  <c:v>3.338834</c:v>
                </c:pt>
                <c:pt idx="20">
                  <c:v>3.328986</c:v>
                </c:pt>
                <c:pt idx="21">
                  <c:v>3.320126</c:v>
                </c:pt>
                <c:pt idx="22">
                  <c:v>3.307325</c:v>
                </c:pt>
                <c:pt idx="23">
                  <c:v>3.199018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3.085787</c:v>
                </c:pt>
                <c:pt idx="1">
                  <c:v>3.712002</c:v>
                </c:pt>
                <c:pt idx="2">
                  <c:v>3.101541</c:v>
                </c:pt>
                <c:pt idx="3">
                  <c:v>2.911509</c:v>
                </c:pt>
                <c:pt idx="4">
                  <c:v>2.909541</c:v>
                </c:pt>
                <c:pt idx="5">
                  <c:v>2.945971</c:v>
                </c:pt>
                <c:pt idx="6">
                  <c:v>3.662772</c:v>
                </c:pt>
                <c:pt idx="7">
                  <c:v>3.259079</c:v>
                </c:pt>
                <c:pt idx="8">
                  <c:v>3.426464</c:v>
                </c:pt>
                <c:pt idx="9">
                  <c:v>3.413664</c:v>
                </c:pt>
                <c:pt idx="10">
                  <c:v>3.485541</c:v>
                </c:pt>
                <c:pt idx="11">
                  <c:v>3.469787</c:v>
                </c:pt>
                <c:pt idx="12">
                  <c:v>3.539695</c:v>
                </c:pt>
                <c:pt idx="13">
                  <c:v>3.464864</c:v>
                </c:pt>
                <c:pt idx="14">
                  <c:v>3.47471</c:v>
                </c:pt>
                <c:pt idx="15">
                  <c:v>3.502279</c:v>
                </c:pt>
                <c:pt idx="16">
                  <c:v>3.317172</c:v>
                </c:pt>
                <c:pt idx="17">
                  <c:v>3.265971</c:v>
                </c:pt>
                <c:pt idx="18">
                  <c:v>3.294525</c:v>
                </c:pt>
                <c:pt idx="19">
                  <c:v>3.306341</c:v>
                </c:pt>
                <c:pt idx="20">
                  <c:v>3.288618</c:v>
                </c:pt>
                <c:pt idx="21">
                  <c:v>3.375264</c:v>
                </c:pt>
                <c:pt idx="22">
                  <c:v>3.249233</c:v>
                </c:pt>
                <c:pt idx="23">
                  <c:v>3.189171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3.069048</c:v>
                </c:pt>
                <c:pt idx="1">
                  <c:v>3.38708</c:v>
                </c:pt>
                <c:pt idx="2">
                  <c:v>2.929233</c:v>
                </c:pt>
                <c:pt idx="3">
                  <c:v>2.914463</c:v>
                </c:pt>
                <c:pt idx="4">
                  <c:v>2.904617</c:v>
                </c:pt>
                <c:pt idx="5">
                  <c:v>2.884926</c:v>
                </c:pt>
                <c:pt idx="6">
                  <c:v>2.940063</c:v>
                </c:pt>
                <c:pt idx="7">
                  <c:v>3.889234</c:v>
                </c:pt>
                <c:pt idx="8">
                  <c:v>3.076925</c:v>
                </c:pt>
                <c:pt idx="9">
                  <c:v>3.166525</c:v>
                </c:pt>
                <c:pt idx="10">
                  <c:v>3.208864</c:v>
                </c:pt>
                <c:pt idx="11">
                  <c:v>3.185233</c:v>
                </c:pt>
                <c:pt idx="12">
                  <c:v>3.279756</c:v>
                </c:pt>
                <c:pt idx="13">
                  <c:v>3.319141</c:v>
                </c:pt>
                <c:pt idx="14">
                  <c:v>3.43631</c:v>
                </c:pt>
                <c:pt idx="15">
                  <c:v>3.303387</c:v>
                </c:pt>
                <c:pt idx="16">
                  <c:v>3.294525</c:v>
                </c:pt>
                <c:pt idx="17">
                  <c:v>3.341787</c:v>
                </c:pt>
                <c:pt idx="18">
                  <c:v>3.339818</c:v>
                </c:pt>
                <c:pt idx="19">
                  <c:v>3.390033</c:v>
                </c:pt>
                <c:pt idx="20">
                  <c:v>3.420556</c:v>
                </c:pt>
                <c:pt idx="21">
                  <c:v>3.387079</c:v>
                </c:pt>
                <c:pt idx="22">
                  <c:v>3.307326</c:v>
                </c:pt>
                <c:pt idx="23">
                  <c:v>3.181294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3.072002</c:v>
                </c:pt>
                <c:pt idx="1">
                  <c:v>3.446157</c:v>
                </c:pt>
                <c:pt idx="2">
                  <c:v>2.936125</c:v>
                </c:pt>
                <c:pt idx="3">
                  <c:v>2.930217</c:v>
                </c:pt>
                <c:pt idx="4">
                  <c:v>2.906587</c:v>
                </c:pt>
                <c:pt idx="5">
                  <c:v>2.875079</c:v>
                </c:pt>
                <c:pt idx="6">
                  <c:v>2.904617</c:v>
                </c:pt>
                <c:pt idx="7">
                  <c:v>3.05231</c:v>
                </c:pt>
                <c:pt idx="8">
                  <c:v>3.574156</c:v>
                </c:pt>
                <c:pt idx="9">
                  <c:v>3.166525</c:v>
                </c:pt>
                <c:pt idx="10">
                  <c:v>3.179326</c:v>
                </c:pt>
                <c:pt idx="11">
                  <c:v>3.204925</c:v>
                </c:pt>
                <c:pt idx="12">
                  <c:v>3.292556</c:v>
                </c:pt>
                <c:pt idx="13">
                  <c:v>3.307325</c:v>
                </c:pt>
                <c:pt idx="14">
                  <c:v>3.429418</c:v>
                </c:pt>
                <c:pt idx="15">
                  <c:v>3.286649</c:v>
                </c:pt>
                <c:pt idx="16">
                  <c:v>3.30831</c:v>
                </c:pt>
                <c:pt idx="17">
                  <c:v>3.230525</c:v>
                </c:pt>
                <c:pt idx="18">
                  <c:v>3.305356</c:v>
                </c:pt>
                <c:pt idx="19">
                  <c:v>3.303387</c:v>
                </c:pt>
                <c:pt idx="20">
                  <c:v>3.391018</c:v>
                </c:pt>
                <c:pt idx="21">
                  <c:v>3.422525</c:v>
                </c:pt>
                <c:pt idx="22">
                  <c:v>3.334895</c:v>
                </c:pt>
                <c:pt idx="23">
                  <c:v>3.120248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3.09071</c:v>
                </c:pt>
                <c:pt idx="1">
                  <c:v>3.081848</c:v>
                </c:pt>
                <c:pt idx="2">
                  <c:v>3.475695</c:v>
                </c:pt>
                <c:pt idx="3">
                  <c:v>3.446156</c:v>
                </c:pt>
                <c:pt idx="4">
                  <c:v>3.288618</c:v>
                </c:pt>
                <c:pt idx="5">
                  <c:v>3.081848</c:v>
                </c:pt>
                <c:pt idx="6">
                  <c:v>3.079879</c:v>
                </c:pt>
                <c:pt idx="7">
                  <c:v>3.239387</c:v>
                </c:pt>
                <c:pt idx="8">
                  <c:v>3.413664</c:v>
                </c:pt>
                <c:pt idx="9">
                  <c:v>3.498341</c:v>
                </c:pt>
                <c:pt idx="10">
                  <c:v>3.529848</c:v>
                </c:pt>
                <c:pt idx="11">
                  <c:v>3.580065</c:v>
                </c:pt>
                <c:pt idx="12">
                  <c:v>3.721848</c:v>
                </c:pt>
                <c:pt idx="13">
                  <c:v>3.565295</c:v>
                </c:pt>
                <c:pt idx="14">
                  <c:v>3.581049</c:v>
                </c:pt>
                <c:pt idx="15">
                  <c:v>3.587941</c:v>
                </c:pt>
                <c:pt idx="16">
                  <c:v>3.483571</c:v>
                </c:pt>
                <c:pt idx="17">
                  <c:v>3.400864</c:v>
                </c:pt>
                <c:pt idx="18">
                  <c:v>3.35951</c:v>
                </c:pt>
                <c:pt idx="19">
                  <c:v>3.417603</c:v>
                </c:pt>
                <c:pt idx="20">
                  <c:v>3.56431</c:v>
                </c:pt>
                <c:pt idx="21">
                  <c:v>3.35951</c:v>
                </c:pt>
                <c:pt idx="22">
                  <c:v>3.287633</c:v>
                </c:pt>
                <c:pt idx="23">
                  <c:v>3.169479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3.682464</c:v>
                </c:pt>
                <c:pt idx="1">
                  <c:v>2.93514</c:v>
                </c:pt>
                <c:pt idx="2">
                  <c:v>2.950895</c:v>
                </c:pt>
                <c:pt idx="3">
                  <c:v>2.945971</c:v>
                </c:pt>
                <c:pt idx="4">
                  <c:v>2.950894</c:v>
                </c:pt>
                <c:pt idx="5">
                  <c:v>3.298464</c:v>
                </c:pt>
                <c:pt idx="6">
                  <c:v>3.089725</c:v>
                </c:pt>
                <c:pt idx="7">
                  <c:v>3.286649</c:v>
                </c:pt>
                <c:pt idx="8">
                  <c:v>3.380187</c:v>
                </c:pt>
                <c:pt idx="9">
                  <c:v>3.495387</c:v>
                </c:pt>
                <c:pt idx="10">
                  <c:v>3.515079</c:v>
                </c:pt>
                <c:pt idx="11">
                  <c:v>3.56431</c:v>
                </c:pt>
                <c:pt idx="12">
                  <c:v>3.599757</c:v>
                </c:pt>
                <c:pt idx="13">
                  <c:v>3.509171</c:v>
                </c:pt>
                <c:pt idx="14">
                  <c:v>3.504249</c:v>
                </c:pt>
                <c:pt idx="15">
                  <c:v>3.574156</c:v>
                </c:pt>
                <c:pt idx="16">
                  <c:v>3.462895</c:v>
                </c:pt>
                <c:pt idx="17">
                  <c:v>3.324064</c:v>
                </c:pt>
                <c:pt idx="18">
                  <c:v>3.416618</c:v>
                </c:pt>
                <c:pt idx="19">
                  <c:v>3.433356</c:v>
                </c:pt>
                <c:pt idx="20">
                  <c:v>3.378218</c:v>
                </c:pt>
                <c:pt idx="21">
                  <c:v>3.364433</c:v>
                </c:pt>
                <c:pt idx="22">
                  <c:v>3.233479</c:v>
                </c:pt>
                <c:pt idx="23">
                  <c:v>3.080864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3.367386</c:v>
                </c:pt>
                <c:pt idx="1">
                  <c:v>2.919387</c:v>
                </c:pt>
                <c:pt idx="2">
                  <c:v>2.915448</c:v>
                </c:pt>
                <c:pt idx="3">
                  <c:v>2.907572</c:v>
                </c:pt>
                <c:pt idx="4">
                  <c:v>2.905602</c:v>
                </c:pt>
                <c:pt idx="5">
                  <c:v>2.923325</c:v>
                </c:pt>
                <c:pt idx="6">
                  <c:v>3.554464</c:v>
                </c:pt>
                <c:pt idx="7">
                  <c:v>3.212802</c:v>
                </c:pt>
                <c:pt idx="8">
                  <c:v>3.384125</c:v>
                </c:pt>
                <c:pt idx="9">
                  <c:v>3.535757</c:v>
                </c:pt>
                <c:pt idx="10">
                  <c:v>3.514094</c:v>
                </c:pt>
                <c:pt idx="11">
                  <c:v>3.593849</c:v>
                </c:pt>
                <c:pt idx="12">
                  <c:v>3.605664</c:v>
                </c:pt>
                <c:pt idx="13">
                  <c:v>3.566279</c:v>
                </c:pt>
                <c:pt idx="14">
                  <c:v>3.577111</c:v>
                </c:pt>
                <c:pt idx="15">
                  <c:v>3.66671</c:v>
                </c:pt>
                <c:pt idx="16">
                  <c:v>3.652925</c:v>
                </c:pt>
                <c:pt idx="17">
                  <c:v>3.344741</c:v>
                </c:pt>
                <c:pt idx="18">
                  <c:v>3.323079</c:v>
                </c:pt>
                <c:pt idx="19">
                  <c:v>3.391018</c:v>
                </c:pt>
                <c:pt idx="20">
                  <c:v>3.433356</c:v>
                </c:pt>
                <c:pt idx="21">
                  <c:v>3.400864</c:v>
                </c:pt>
                <c:pt idx="22">
                  <c:v>3.264987</c:v>
                </c:pt>
                <c:pt idx="23">
                  <c:v>3.133049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3.259079</c:v>
                </c:pt>
                <c:pt idx="1">
                  <c:v>3.249233</c:v>
                </c:pt>
                <c:pt idx="2">
                  <c:v>2.914463</c:v>
                </c:pt>
                <c:pt idx="3">
                  <c:v>2.910525</c:v>
                </c:pt>
                <c:pt idx="4">
                  <c:v>2.940064</c:v>
                </c:pt>
                <c:pt idx="5">
                  <c:v>3.200002</c:v>
                </c:pt>
                <c:pt idx="6">
                  <c:v>3.928618</c:v>
                </c:pt>
                <c:pt idx="7">
                  <c:v>3.204926</c:v>
                </c:pt>
                <c:pt idx="8">
                  <c:v>3.382156</c:v>
                </c:pt>
                <c:pt idx="9">
                  <c:v>3.442218</c:v>
                </c:pt>
                <c:pt idx="10">
                  <c:v>3.509171</c:v>
                </c:pt>
                <c:pt idx="11">
                  <c:v>3.507203</c:v>
                </c:pt>
                <c:pt idx="12">
                  <c:v>3.624371</c:v>
                </c:pt>
                <c:pt idx="13">
                  <c:v>3.554464</c:v>
                </c:pt>
                <c:pt idx="14">
                  <c:v>3.431387</c:v>
                </c:pt>
                <c:pt idx="15">
                  <c:v>3.46191</c:v>
                </c:pt>
                <c:pt idx="16">
                  <c:v>3.405787</c:v>
                </c:pt>
                <c:pt idx="17">
                  <c:v>3.41268</c:v>
                </c:pt>
                <c:pt idx="18">
                  <c:v>3.357541</c:v>
                </c:pt>
                <c:pt idx="19">
                  <c:v>3.358525</c:v>
                </c:pt>
                <c:pt idx="20">
                  <c:v>3.334895</c:v>
                </c:pt>
                <c:pt idx="21">
                  <c:v>3.312248</c:v>
                </c:pt>
                <c:pt idx="22">
                  <c:v>3.363448</c:v>
                </c:pt>
                <c:pt idx="23">
                  <c:v>3.184249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3.05231</c:v>
                </c:pt>
                <c:pt idx="1">
                  <c:v>2.934156</c:v>
                </c:pt>
                <c:pt idx="2">
                  <c:v>2.900678</c:v>
                </c:pt>
                <c:pt idx="3">
                  <c:v>2.870156</c:v>
                </c:pt>
                <c:pt idx="4">
                  <c:v>2.886895</c:v>
                </c:pt>
                <c:pt idx="5">
                  <c:v>2.917417</c:v>
                </c:pt>
                <c:pt idx="6">
                  <c:v>3.121233</c:v>
                </c:pt>
                <c:pt idx="7">
                  <c:v>3.313233</c:v>
                </c:pt>
                <c:pt idx="8">
                  <c:v>3.475695</c:v>
                </c:pt>
                <c:pt idx="9">
                  <c:v>3.484556</c:v>
                </c:pt>
                <c:pt idx="10">
                  <c:v>3.530833</c:v>
                </c:pt>
                <c:pt idx="11">
                  <c:v>3.535756</c:v>
                </c:pt>
                <c:pt idx="12">
                  <c:v>3.660803</c:v>
                </c:pt>
                <c:pt idx="13">
                  <c:v>3.495387</c:v>
                </c:pt>
                <c:pt idx="14">
                  <c:v>3.523941</c:v>
                </c:pt>
                <c:pt idx="15">
                  <c:v>3.601726</c:v>
                </c:pt>
                <c:pt idx="16">
                  <c:v>3.479633</c:v>
                </c:pt>
                <c:pt idx="17">
                  <c:v>3.365417</c:v>
                </c:pt>
                <c:pt idx="18">
                  <c:v>3.402834</c:v>
                </c:pt>
                <c:pt idx="19">
                  <c:v>3.40874</c:v>
                </c:pt>
                <c:pt idx="20">
                  <c:v>3.456987</c:v>
                </c:pt>
                <c:pt idx="21">
                  <c:v>3.424495</c:v>
                </c:pt>
                <c:pt idx="22">
                  <c:v>3.309295</c:v>
                </c:pt>
                <c:pt idx="23">
                  <c:v>3.16751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3.052309</c:v>
                </c:pt>
                <c:pt idx="1">
                  <c:v>2.944002</c:v>
                </c:pt>
                <c:pt idx="2">
                  <c:v>2.903633</c:v>
                </c:pt>
                <c:pt idx="3">
                  <c:v>2.868187</c:v>
                </c:pt>
                <c:pt idx="4">
                  <c:v>2.849479</c:v>
                </c:pt>
                <c:pt idx="5">
                  <c:v>2.888863</c:v>
                </c:pt>
                <c:pt idx="6">
                  <c:v>3.298464</c:v>
                </c:pt>
                <c:pt idx="7">
                  <c:v>3.086771</c:v>
                </c:pt>
                <c:pt idx="8">
                  <c:v>3.192126</c:v>
                </c:pt>
                <c:pt idx="9">
                  <c:v>3.294525</c:v>
                </c:pt>
                <c:pt idx="10">
                  <c:v>3.228556</c:v>
                </c:pt>
                <c:pt idx="11">
                  <c:v>3.283695</c:v>
                </c:pt>
                <c:pt idx="12">
                  <c:v>3.327017</c:v>
                </c:pt>
                <c:pt idx="13">
                  <c:v>3.294526</c:v>
                </c:pt>
                <c:pt idx="14">
                  <c:v>3.285664</c:v>
                </c:pt>
                <c:pt idx="15">
                  <c:v>3.279756</c:v>
                </c:pt>
                <c:pt idx="16">
                  <c:v>3.313233</c:v>
                </c:pt>
                <c:pt idx="17">
                  <c:v>3.324064</c:v>
                </c:pt>
                <c:pt idx="18">
                  <c:v>3.303387</c:v>
                </c:pt>
                <c:pt idx="19">
                  <c:v>3.365417</c:v>
                </c:pt>
                <c:pt idx="20">
                  <c:v>3.379203</c:v>
                </c:pt>
                <c:pt idx="21">
                  <c:v>3.42154</c:v>
                </c:pt>
                <c:pt idx="22">
                  <c:v>3.33588</c:v>
                </c:pt>
                <c:pt idx="23">
                  <c:v>3.209848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3.063141</c:v>
                </c:pt>
                <c:pt idx="1">
                  <c:v>3.062156</c:v>
                </c:pt>
                <c:pt idx="2">
                  <c:v>2.917417</c:v>
                </c:pt>
                <c:pt idx="3">
                  <c:v>2.941048</c:v>
                </c:pt>
                <c:pt idx="4">
                  <c:v>2.904618</c:v>
                </c:pt>
                <c:pt idx="5">
                  <c:v>2.891817</c:v>
                </c:pt>
                <c:pt idx="6">
                  <c:v>2.929233</c:v>
                </c:pt>
                <c:pt idx="7">
                  <c:v>3.357541</c:v>
                </c:pt>
                <c:pt idx="8">
                  <c:v>3.107448</c:v>
                </c:pt>
                <c:pt idx="9">
                  <c:v>3.200987</c:v>
                </c:pt>
                <c:pt idx="10">
                  <c:v>3.332925</c:v>
                </c:pt>
                <c:pt idx="11">
                  <c:v>3.444187</c:v>
                </c:pt>
                <c:pt idx="12">
                  <c:v>3.38511</c:v>
                </c:pt>
                <c:pt idx="13">
                  <c:v>3.456003</c:v>
                </c:pt>
                <c:pt idx="14">
                  <c:v>3.412679</c:v>
                </c:pt>
                <c:pt idx="15">
                  <c:v>3.296494</c:v>
                </c:pt>
                <c:pt idx="16">
                  <c:v>3.281726</c:v>
                </c:pt>
                <c:pt idx="17">
                  <c:v>3.387079</c:v>
                </c:pt>
                <c:pt idx="18">
                  <c:v>3.310279</c:v>
                </c:pt>
                <c:pt idx="19">
                  <c:v>3.289603</c:v>
                </c:pt>
                <c:pt idx="20">
                  <c:v>3.325048</c:v>
                </c:pt>
                <c:pt idx="21">
                  <c:v>3.344741</c:v>
                </c:pt>
                <c:pt idx="22">
                  <c:v>3.343756</c:v>
                </c:pt>
                <c:pt idx="23">
                  <c:v>3.206894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3.672618</c:v>
                </c:pt>
                <c:pt idx="1">
                  <c:v>2.93711</c:v>
                </c:pt>
                <c:pt idx="2">
                  <c:v>2.904618</c:v>
                </c:pt>
                <c:pt idx="3">
                  <c:v>2.884925</c:v>
                </c:pt>
                <c:pt idx="4">
                  <c:v>2.847509</c:v>
                </c:pt>
                <c:pt idx="5">
                  <c:v>2.871141</c:v>
                </c:pt>
                <c:pt idx="6">
                  <c:v>3.081848</c:v>
                </c:pt>
                <c:pt idx="7">
                  <c:v>3.170464</c:v>
                </c:pt>
                <c:pt idx="8">
                  <c:v>3.416618</c:v>
                </c:pt>
                <c:pt idx="9">
                  <c:v>3.403817</c:v>
                </c:pt>
                <c:pt idx="10">
                  <c:v>3.601726</c:v>
                </c:pt>
                <c:pt idx="11">
                  <c:v>3.596802</c:v>
                </c:pt>
                <c:pt idx="12">
                  <c:v>3.660803</c:v>
                </c:pt>
                <c:pt idx="13">
                  <c:v>3.625356</c:v>
                </c:pt>
                <c:pt idx="14">
                  <c:v>3.69231</c:v>
                </c:pt>
                <c:pt idx="15">
                  <c:v>3.690342</c:v>
                </c:pt>
                <c:pt idx="16">
                  <c:v>3.61551</c:v>
                </c:pt>
                <c:pt idx="17">
                  <c:v>3.425479</c:v>
                </c:pt>
                <c:pt idx="18">
                  <c:v>3.343756</c:v>
                </c:pt>
                <c:pt idx="19">
                  <c:v>3.374279</c:v>
                </c:pt>
                <c:pt idx="20">
                  <c:v>3.415634</c:v>
                </c:pt>
                <c:pt idx="21">
                  <c:v>3.52591</c:v>
                </c:pt>
                <c:pt idx="22">
                  <c:v>3.411694</c:v>
                </c:pt>
                <c:pt idx="23">
                  <c:v>3.201972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3.072987</c:v>
                </c:pt>
                <c:pt idx="1">
                  <c:v>2.941048</c:v>
                </c:pt>
                <c:pt idx="2">
                  <c:v>2.932186</c:v>
                </c:pt>
                <c:pt idx="3">
                  <c:v>2.917418</c:v>
                </c:pt>
                <c:pt idx="4">
                  <c:v>2.877048</c:v>
                </c:pt>
                <c:pt idx="5">
                  <c:v>2.894771</c:v>
                </c:pt>
                <c:pt idx="6">
                  <c:v>3.780926</c:v>
                </c:pt>
                <c:pt idx="7">
                  <c:v>3.298464</c:v>
                </c:pt>
                <c:pt idx="8">
                  <c:v>3.426464</c:v>
                </c:pt>
                <c:pt idx="9">
                  <c:v>3.489479</c:v>
                </c:pt>
                <c:pt idx="10">
                  <c:v>3.580064</c:v>
                </c:pt>
                <c:pt idx="11">
                  <c:v>3.624372</c:v>
                </c:pt>
                <c:pt idx="12">
                  <c:v>3.669664</c:v>
                </c:pt>
                <c:pt idx="13">
                  <c:v>3.563325</c:v>
                </c:pt>
                <c:pt idx="14">
                  <c:v>3.601726</c:v>
                </c:pt>
                <c:pt idx="15">
                  <c:v>3.723818</c:v>
                </c:pt>
                <c:pt idx="16">
                  <c:v>3.605664</c:v>
                </c:pt>
                <c:pt idx="17">
                  <c:v>3.42351</c:v>
                </c:pt>
                <c:pt idx="18">
                  <c:v>3.337848</c:v>
                </c:pt>
                <c:pt idx="19">
                  <c:v>3.148803</c:v>
                </c:pt>
                <c:pt idx="20">
                  <c:v>3.426464</c:v>
                </c:pt>
                <c:pt idx="21">
                  <c:v>3.586956</c:v>
                </c:pt>
                <c:pt idx="22">
                  <c:v>3.318156</c:v>
                </c:pt>
                <c:pt idx="23">
                  <c:v>3.223633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3.702156</c:v>
                </c:pt>
                <c:pt idx="1">
                  <c:v>3.574157</c:v>
                </c:pt>
                <c:pt idx="2">
                  <c:v>2.92234</c:v>
                </c:pt>
                <c:pt idx="3">
                  <c:v>2.900679</c:v>
                </c:pt>
                <c:pt idx="4">
                  <c:v>2.892802</c:v>
                </c:pt>
                <c:pt idx="5">
                  <c:v>2.897725</c:v>
                </c:pt>
                <c:pt idx="6">
                  <c:v>3.623387</c:v>
                </c:pt>
                <c:pt idx="7">
                  <c:v>3.236433</c:v>
                </c:pt>
                <c:pt idx="8">
                  <c:v>3.37231</c:v>
                </c:pt>
                <c:pt idx="9">
                  <c:v>3.52788</c:v>
                </c:pt>
                <c:pt idx="10">
                  <c:v>3.555448</c:v>
                </c:pt>
                <c:pt idx="11">
                  <c:v>3.620434</c:v>
                </c:pt>
                <c:pt idx="12">
                  <c:v>3.672618</c:v>
                </c:pt>
                <c:pt idx="13">
                  <c:v>3.620433</c:v>
                </c:pt>
                <c:pt idx="14">
                  <c:v>3.672618</c:v>
                </c:pt>
                <c:pt idx="15">
                  <c:v>3.617479</c:v>
                </c:pt>
                <c:pt idx="16">
                  <c:v>3.569234</c:v>
                </c:pt>
                <c:pt idx="17">
                  <c:v>3.361479</c:v>
                </c:pt>
                <c:pt idx="18">
                  <c:v>3.396925</c:v>
                </c:pt>
                <c:pt idx="19">
                  <c:v>3.428433</c:v>
                </c:pt>
                <c:pt idx="20">
                  <c:v>3.518034</c:v>
                </c:pt>
                <c:pt idx="21">
                  <c:v>3.636187</c:v>
                </c:pt>
                <c:pt idx="22">
                  <c:v>3.471756</c:v>
                </c:pt>
                <c:pt idx="23">
                  <c:v>3.262033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101.501115</c:v>
                </c:pt>
                <c:pt idx="1">
                  <c:v>100.017302</c:v>
                </c:pt>
                <c:pt idx="2">
                  <c:v>96.156619</c:v>
                </c:pt>
                <c:pt idx="3">
                  <c:v>95.598343</c:v>
                </c:pt>
                <c:pt idx="4">
                  <c:v>94.046588</c:v>
                </c:pt>
                <c:pt idx="5">
                  <c:v>95.811019</c:v>
                </c:pt>
                <c:pt idx="6">
                  <c:v>102.425671</c:v>
                </c:pt>
                <c:pt idx="7">
                  <c:v>101.161426</c:v>
                </c:pt>
                <c:pt idx="8">
                  <c:v>103.19761</c:v>
                </c:pt>
                <c:pt idx="9">
                  <c:v>104.73558</c:v>
                </c:pt>
                <c:pt idx="10">
                  <c:v>106.557118</c:v>
                </c:pt>
                <c:pt idx="11">
                  <c:v>107.380261</c:v>
                </c:pt>
                <c:pt idx="12">
                  <c:v>109.144691</c:v>
                </c:pt>
                <c:pt idx="13">
                  <c:v>107.795766</c:v>
                </c:pt>
                <c:pt idx="14">
                  <c:v>108.361921</c:v>
                </c:pt>
                <c:pt idx="15">
                  <c:v>108.659277</c:v>
                </c:pt>
                <c:pt idx="16">
                  <c:v>107.385182</c:v>
                </c:pt>
                <c:pt idx="17">
                  <c:v>105.46518</c:v>
                </c:pt>
                <c:pt idx="18">
                  <c:v>105.194411</c:v>
                </c:pt>
                <c:pt idx="19">
                  <c:v>105.966353</c:v>
                </c:pt>
                <c:pt idx="20">
                  <c:v>106.963767</c:v>
                </c:pt>
                <c:pt idx="21">
                  <c:v>107.147888</c:v>
                </c:pt>
                <c:pt idx="22">
                  <c:v>104.783823</c:v>
                </c:pt>
                <c:pt idx="23">
                  <c:v>100.543089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НН"'!$F$2:$HA$2,'ПАО "ТНС энерго НН"'!$N$44:$N$44,'ПАО "ТНС энерго НН"'!$F$2:$AE$2,'ПАО "ТНС энерго НН"'!$O$47:$O$47,'ПАО "ТНС энерго НН"'!$F$2:$Y$2,'ПАО "ТНС энерго НН"'!$P$44:$P$44,'ПАО "ТНС энерго НН"'!$F$2:$AB$2,'ПАО "ТНС энерго НН"'!$Q$44:$Q$44,'ПАО "ТНС энерго НН"'!$F$2:$BX$2,'ПАО "ТНС энерго НН"'!$T$44:$T$44,'ПАО "ТНС энерго НН"'!$F$2:$AB$2,'ПАО "ТНС энерго НН"'!$U$44:$U$44,'ПАО "ТНС энерго НН"'!$F$2:$AB$2,'ПАО "ТНС энерго НН"'!$V$44:$V$44,'ПАО "ТНС энерго НН"'!$F$2:$AE$2,'ПАО "ТНС энерго НН"'!$W$47:$W$47,'ПАО "ТНС энерго НН"'!$F$2:$Y$2,'ПАО "ТНС энерго НН"'!$X$44:$X$44,'ПАО "ТНС энерго НН"'!$F$2:$BX$2,'ПАО "ТНС энерго НН"'!$AA$44:$AA$44,'ПАО "ТНС энерго НН"'!$F$2:$AB$2,'ПАО "ТНС энерго НН"'!$AB$44:$AB$44,'ПАО "ТНС энерго НН"'!$F$2:$AE$2,'ПАО "ТНС энерго НН"'!$AC$47:$AC$47,'ПАО "ТНС энерго НН"'!$F$2:$Y$2,'ПАО "ТНС энерго НН"'!$AD$44:$AD$44,'ПАО "ТНС энерго НН"'!$F$2:$AB$2,'ПАО "ТНС энерго НН"'!$AE$44:$AE$44,'ПАО "ТНС энерго НН"'!$F$2:$BZ$2,'ПАО "ТНС энерго НН"'!$AH$46:$AH$46,'ПАО "ТНС энерго НН"'!$F$2:$AC$2,'ПАО "ТНС энерго НН"'!$AI$47:$AI$47,'ПАО "ТНС энерго НН"'!$F$2:$Y$2,'ПАО "ТНС энерго НН"'!$AJ$44:$AJ$44,'ПАО "ТНС энерго НН"'!$F$2:$P$2)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2486</v>
      </c>
      <c r="D2" s="5">
        <v>1</v>
      </c>
      <c r="E2" s="4">
        <v>3.292556</v>
      </c>
      <c r="F2" s="4">
        <v>3.368372</v>
      </c>
      <c r="G2" s="4">
        <v>3.400863</v>
      </c>
      <c r="H2" s="4">
        <v>3.259079</v>
      </c>
      <c r="I2" s="4">
        <v>3.208864</v>
      </c>
      <c r="J2" s="4">
        <v>3.30831</v>
      </c>
      <c r="K2" s="4">
        <v>3.266956</v>
      </c>
      <c r="L2" s="4">
        <v>3.200987</v>
      </c>
      <c r="M2" s="4">
        <v>3.288618</v>
      </c>
      <c r="N2" s="4">
        <v>3.168495</v>
      </c>
      <c r="O2" s="4">
        <v>3.130094</v>
      </c>
      <c r="P2" s="4">
        <v>3.879388</v>
      </c>
      <c r="Q2" s="4">
        <v>3.088741</v>
      </c>
      <c r="R2" s="4">
        <v>3.133048</v>
      </c>
      <c r="S2" s="4">
        <v>3.083817</v>
      </c>
      <c r="T2" s="4">
        <v>3.131079</v>
      </c>
      <c r="U2" s="4">
        <v>3.268926</v>
      </c>
      <c r="V2" s="4">
        <v>3.780925</v>
      </c>
      <c r="W2" s="4">
        <v>3.085787</v>
      </c>
      <c r="X2" s="4">
        <v>3.069048</v>
      </c>
      <c r="Y2" s="4">
        <v>3.072002</v>
      </c>
      <c r="Z2" s="4">
        <v>3.09071</v>
      </c>
      <c r="AA2" s="4">
        <v>3.682464</v>
      </c>
      <c r="AB2" s="4">
        <v>3.367386</v>
      </c>
      <c r="AC2" s="4">
        <v>3.259079</v>
      </c>
      <c r="AD2" s="4">
        <v>3.05231</v>
      </c>
      <c r="AE2" s="4">
        <v>3.052309</v>
      </c>
      <c r="AF2" s="4">
        <v>3.063141</v>
      </c>
      <c r="AG2" s="4">
        <v>3.672618</v>
      </c>
      <c r="AH2" s="4">
        <v>3.072987</v>
      </c>
      <c r="AI2" s="4">
        <v>3.702156</v>
      </c>
      <c r="AJ2" s="6">
        <f>SUM(E2:AI2)</f>
        <v>101.501115</v>
      </c>
    </row>
    <row r="3" spans="1:36">
      <c r="A3" s="1" t="s">
        <v>3</v>
      </c>
      <c r="B3" s="2" t="s">
        <v>4</v>
      </c>
      <c r="D3" s="5">
        <v>2</v>
      </c>
      <c r="E3" s="4">
        <v>3.163572</v>
      </c>
      <c r="F3" s="4">
        <v>3.296494</v>
      </c>
      <c r="G3" s="4">
        <v>3.275818</v>
      </c>
      <c r="H3" s="4">
        <v>3.208864</v>
      </c>
      <c r="I3" s="4">
        <v>3.190156</v>
      </c>
      <c r="J3" s="4">
        <v>3.18031</v>
      </c>
      <c r="K3" s="4">
        <v>3.212802</v>
      </c>
      <c r="L3" s="4">
        <v>3.100556</v>
      </c>
      <c r="M3" s="4">
        <v>3.090709</v>
      </c>
      <c r="N3" s="4">
        <v>3.751387</v>
      </c>
      <c r="O3" s="4">
        <v>3.131079</v>
      </c>
      <c r="P3" s="4">
        <v>3.249233</v>
      </c>
      <c r="Q3" s="4">
        <v>3.662772</v>
      </c>
      <c r="R3" s="4">
        <v>3.840003</v>
      </c>
      <c r="S3" s="4">
        <v>3.505233</v>
      </c>
      <c r="T3" s="4">
        <v>2.919387</v>
      </c>
      <c r="U3" s="4">
        <v>2.895756</v>
      </c>
      <c r="V3" s="4">
        <v>3.219695</v>
      </c>
      <c r="W3" s="4">
        <v>3.712002</v>
      </c>
      <c r="X3" s="4">
        <v>3.38708</v>
      </c>
      <c r="Y3" s="4">
        <v>3.446157</v>
      </c>
      <c r="Z3" s="4">
        <v>3.081848</v>
      </c>
      <c r="AA3" s="4">
        <v>2.93514</v>
      </c>
      <c r="AB3" s="4">
        <v>2.919387</v>
      </c>
      <c r="AC3" s="4">
        <v>3.249233</v>
      </c>
      <c r="AD3" s="4">
        <v>2.934156</v>
      </c>
      <c r="AE3" s="4">
        <v>2.944002</v>
      </c>
      <c r="AF3" s="4">
        <v>3.062156</v>
      </c>
      <c r="AG3" s="4">
        <v>2.93711</v>
      </c>
      <c r="AH3" s="4">
        <v>2.941048</v>
      </c>
      <c r="AI3" s="4">
        <v>3.574157</v>
      </c>
      <c r="AJ3" s="6">
        <f>SUM(E3:AI3)</f>
        <v>100.017302</v>
      </c>
    </row>
    <row r="4" spans="1:36">
      <c r="A4" s="1" t="s">
        <v>5</v>
      </c>
      <c r="B4" s="2" t="s">
        <v>6</v>
      </c>
      <c r="D4" s="5">
        <v>3</v>
      </c>
      <c r="E4" s="4">
        <v>3.078894</v>
      </c>
      <c r="F4" s="4">
        <v>3.214772</v>
      </c>
      <c r="G4" s="4">
        <v>3.237418</v>
      </c>
      <c r="H4" s="4">
        <v>3.106463</v>
      </c>
      <c r="I4" s="4">
        <v>3.82031</v>
      </c>
      <c r="J4" s="4">
        <v>3.185233</v>
      </c>
      <c r="K4" s="4">
        <v>3.209849</v>
      </c>
      <c r="L4" s="4">
        <v>3.101541</v>
      </c>
      <c r="M4" s="4">
        <v>3.069049</v>
      </c>
      <c r="N4" s="4">
        <v>3.229541</v>
      </c>
      <c r="O4" s="4">
        <v>3.751387</v>
      </c>
      <c r="P4" s="4">
        <v>2.950894</v>
      </c>
      <c r="Q4" s="4">
        <v>3.465848</v>
      </c>
      <c r="R4" s="4">
        <v>3.190156</v>
      </c>
      <c r="S4" s="4">
        <v>3.150772</v>
      </c>
      <c r="T4" s="4">
        <v>2.934155</v>
      </c>
      <c r="U4" s="4">
        <v>2.841602</v>
      </c>
      <c r="V4" s="4">
        <v>2.914463</v>
      </c>
      <c r="W4" s="4">
        <v>3.101541</v>
      </c>
      <c r="X4" s="4">
        <v>2.929233</v>
      </c>
      <c r="Y4" s="4">
        <v>2.936125</v>
      </c>
      <c r="Z4" s="4">
        <v>3.475695</v>
      </c>
      <c r="AA4" s="4">
        <v>2.950895</v>
      </c>
      <c r="AB4" s="4">
        <v>2.915448</v>
      </c>
      <c r="AC4" s="4">
        <v>2.914463</v>
      </c>
      <c r="AD4" s="4">
        <v>2.900678</v>
      </c>
      <c r="AE4" s="4">
        <v>2.903633</v>
      </c>
      <c r="AF4" s="4">
        <v>2.917417</v>
      </c>
      <c r="AG4" s="4">
        <v>2.904618</v>
      </c>
      <c r="AH4" s="4">
        <v>2.932186</v>
      </c>
      <c r="AI4" s="4">
        <v>2.92234</v>
      </c>
      <c r="AJ4" s="6">
        <f>SUM(E4:AI4)</f>
        <v>96.156619</v>
      </c>
    </row>
    <row r="5" spans="1:36">
      <c r="D5" s="5">
        <v>4</v>
      </c>
      <c r="E5" s="4">
        <v>3.318156</v>
      </c>
      <c r="F5" s="4">
        <v>3.181294</v>
      </c>
      <c r="G5" s="4">
        <v>3.163571</v>
      </c>
      <c r="H5" s="4">
        <v>3.64308</v>
      </c>
      <c r="I5" s="4">
        <v>3.505233</v>
      </c>
      <c r="J5" s="4">
        <v>3.103509</v>
      </c>
      <c r="K5" s="4">
        <v>3.12911</v>
      </c>
      <c r="L5" s="4">
        <v>3.623387</v>
      </c>
      <c r="M5" s="4">
        <v>3.485541</v>
      </c>
      <c r="N5" s="4">
        <v>3.150771</v>
      </c>
      <c r="O5" s="4">
        <v>3.25908</v>
      </c>
      <c r="P5" s="4">
        <v>2.936125</v>
      </c>
      <c r="Q5" s="4">
        <v>3.219695</v>
      </c>
      <c r="R5" s="4">
        <v>2.94991</v>
      </c>
      <c r="S5" s="4">
        <v>2.946956</v>
      </c>
      <c r="T5" s="4">
        <v>2.880002</v>
      </c>
      <c r="U5" s="4">
        <v>2.838648</v>
      </c>
      <c r="V5" s="4">
        <v>2.915449</v>
      </c>
      <c r="W5" s="4">
        <v>2.911509</v>
      </c>
      <c r="X5" s="4">
        <v>2.914463</v>
      </c>
      <c r="Y5" s="4">
        <v>2.930217</v>
      </c>
      <c r="Z5" s="4">
        <v>3.446156</v>
      </c>
      <c r="AA5" s="4">
        <v>2.945971</v>
      </c>
      <c r="AB5" s="4">
        <v>2.907572</v>
      </c>
      <c r="AC5" s="4">
        <v>2.910525</v>
      </c>
      <c r="AD5" s="4">
        <v>2.870156</v>
      </c>
      <c r="AE5" s="4">
        <v>2.868187</v>
      </c>
      <c r="AF5" s="4">
        <v>2.941048</v>
      </c>
      <c r="AG5" s="4">
        <v>2.884925</v>
      </c>
      <c r="AH5" s="4">
        <v>2.917418</v>
      </c>
      <c r="AI5" s="4">
        <v>2.900679</v>
      </c>
      <c r="AJ5" s="6">
        <f>SUM(E5:AI5)</f>
        <v>95.598343</v>
      </c>
    </row>
    <row r="6" spans="1:36">
      <c r="A6" s="7" t="s">
        <v>11</v>
      </c>
      <c r="D6" s="5">
        <v>5</v>
      </c>
      <c r="E6" s="4">
        <v>3.081848</v>
      </c>
      <c r="F6" s="4">
        <v>3.194095</v>
      </c>
      <c r="G6" s="4">
        <v>3.081848</v>
      </c>
      <c r="H6" s="4">
        <v>3.574156</v>
      </c>
      <c r="I6" s="4">
        <v>3.091695</v>
      </c>
      <c r="J6" s="4">
        <v>3.062156</v>
      </c>
      <c r="K6" s="4">
        <v>3.092679</v>
      </c>
      <c r="L6" s="4">
        <v>3.495387</v>
      </c>
      <c r="M6" s="4">
        <v>3.239386</v>
      </c>
      <c r="N6" s="4">
        <v>2.94991</v>
      </c>
      <c r="O6" s="4">
        <v>3.200002</v>
      </c>
      <c r="P6" s="4">
        <v>2.921356</v>
      </c>
      <c r="Q6" s="4">
        <v>3.200002</v>
      </c>
      <c r="R6" s="4">
        <v>3.150771</v>
      </c>
      <c r="S6" s="4">
        <v>2.941048</v>
      </c>
      <c r="T6" s="4">
        <v>2.901664</v>
      </c>
      <c r="U6" s="4">
        <v>2.894771</v>
      </c>
      <c r="V6" s="4">
        <v>2.90954</v>
      </c>
      <c r="W6" s="4">
        <v>2.909541</v>
      </c>
      <c r="X6" s="4">
        <v>2.904617</v>
      </c>
      <c r="Y6" s="4">
        <v>2.906587</v>
      </c>
      <c r="Z6" s="4">
        <v>3.288618</v>
      </c>
      <c r="AA6" s="4">
        <v>2.950894</v>
      </c>
      <c r="AB6" s="4">
        <v>2.905602</v>
      </c>
      <c r="AC6" s="4">
        <v>2.940064</v>
      </c>
      <c r="AD6" s="4">
        <v>2.886895</v>
      </c>
      <c r="AE6" s="4">
        <v>2.849479</v>
      </c>
      <c r="AF6" s="4">
        <v>2.904618</v>
      </c>
      <c r="AG6" s="4">
        <v>2.847509</v>
      </c>
      <c r="AH6" s="4">
        <v>2.877048</v>
      </c>
      <c r="AI6" s="4">
        <v>2.892802</v>
      </c>
      <c r="AJ6" s="6">
        <f>SUM(E6:AI6)</f>
        <v>94.046588</v>
      </c>
    </row>
    <row r="7" spans="1:36">
      <c r="D7" s="5">
        <v>6</v>
      </c>
      <c r="E7" s="4">
        <v>2.938095</v>
      </c>
      <c r="F7" s="4">
        <v>3.288617</v>
      </c>
      <c r="G7" s="4">
        <v>3.072003</v>
      </c>
      <c r="H7" s="4">
        <v>3.574156</v>
      </c>
      <c r="I7" s="4">
        <v>3.328002</v>
      </c>
      <c r="J7" s="4">
        <v>3.05231</v>
      </c>
      <c r="K7" s="4">
        <v>3.073971</v>
      </c>
      <c r="L7" s="4">
        <v>3.456002</v>
      </c>
      <c r="M7" s="4">
        <v>3.593849</v>
      </c>
      <c r="N7" s="4">
        <v>3.062156</v>
      </c>
      <c r="O7" s="4">
        <v>3.396925</v>
      </c>
      <c r="P7" s="4">
        <v>2.94991</v>
      </c>
      <c r="Q7" s="4">
        <v>3.475695</v>
      </c>
      <c r="R7" s="4">
        <v>3.072002</v>
      </c>
      <c r="S7" s="4">
        <v>3.18031</v>
      </c>
      <c r="T7" s="4">
        <v>2.915448</v>
      </c>
      <c r="U7" s="4">
        <v>2.89674</v>
      </c>
      <c r="V7" s="4">
        <v>2.913479</v>
      </c>
      <c r="W7" s="4">
        <v>2.945971</v>
      </c>
      <c r="X7" s="4">
        <v>2.884926</v>
      </c>
      <c r="Y7" s="4">
        <v>2.875079</v>
      </c>
      <c r="Z7" s="4">
        <v>3.081848</v>
      </c>
      <c r="AA7" s="4">
        <v>3.298464</v>
      </c>
      <c r="AB7" s="4">
        <v>2.923325</v>
      </c>
      <c r="AC7" s="4">
        <v>3.200002</v>
      </c>
      <c r="AD7" s="4">
        <v>2.917417</v>
      </c>
      <c r="AE7" s="4">
        <v>2.888863</v>
      </c>
      <c r="AF7" s="4">
        <v>2.891817</v>
      </c>
      <c r="AG7" s="4">
        <v>2.871141</v>
      </c>
      <c r="AH7" s="4">
        <v>2.894771</v>
      </c>
      <c r="AI7" s="4">
        <v>2.897725</v>
      </c>
      <c r="AJ7" s="6">
        <f>SUM(E7:AI7)</f>
        <v>95.811019</v>
      </c>
    </row>
    <row r="8" spans="1:36">
      <c r="D8" s="5">
        <v>7</v>
      </c>
      <c r="E8" s="4">
        <v>2.952863</v>
      </c>
      <c r="F8" s="4">
        <v>3.232495</v>
      </c>
      <c r="G8" s="4">
        <v>3.140925</v>
      </c>
      <c r="H8" s="4">
        <v>3.564311</v>
      </c>
      <c r="I8" s="4">
        <v>3.603695</v>
      </c>
      <c r="J8" s="4">
        <v>3.070033</v>
      </c>
      <c r="K8" s="4">
        <v>3.133048</v>
      </c>
      <c r="L8" s="4">
        <v>3.761234</v>
      </c>
      <c r="M8" s="4">
        <v>3.075941</v>
      </c>
      <c r="N8" s="4">
        <v>3.140925</v>
      </c>
      <c r="O8" s="4">
        <v>3.076926</v>
      </c>
      <c r="P8" s="4">
        <v>3.800618</v>
      </c>
      <c r="Q8" s="4">
        <v>3.079879</v>
      </c>
      <c r="R8" s="4">
        <v>3.495387</v>
      </c>
      <c r="S8" s="4">
        <v>3.170463</v>
      </c>
      <c r="T8" s="4">
        <v>3.328002</v>
      </c>
      <c r="U8" s="4">
        <v>3.121233</v>
      </c>
      <c r="V8" s="4">
        <v>3.682464</v>
      </c>
      <c r="W8" s="4">
        <v>3.662772</v>
      </c>
      <c r="X8" s="4">
        <v>2.940063</v>
      </c>
      <c r="Y8" s="4">
        <v>2.904617</v>
      </c>
      <c r="Z8" s="4">
        <v>3.079879</v>
      </c>
      <c r="AA8" s="4">
        <v>3.089725</v>
      </c>
      <c r="AB8" s="4">
        <v>3.554464</v>
      </c>
      <c r="AC8" s="4">
        <v>3.928618</v>
      </c>
      <c r="AD8" s="4">
        <v>3.121233</v>
      </c>
      <c r="AE8" s="4">
        <v>3.298464</v>
      </c>
      <c r="AF8" s="4">
        <v>2.929233</v>
      </c>
      <c r="AG8" s="4">
        <v>3.081848</v>
      </c>
      <c r="AH8" s="4">
        <v>3.780926</v>
      </c>
      <c r="AI8" s="4">
        <v>3.623387</v>
      </c>
      <c r="AJ8" s="6">
        <f>SUM(E8:AI8)</f>
        <v>102.425671</v>
      </c>
    </row>
    <row r="9" spans="1:36">
      <c r="D9" s="5">
        <v>8</v>
      </c>
      <c r="E9" s="4">
        <v>3.43631</v>
      </c>
      <c r="F9" s="4">
        <v>3.18031</v>
      </c>
      <c r="G9" s="4">
        <v>3.306341</v>
      </c>
      <c r="H9" s="4">
        <v>3.107448</v>
      </c>
      <c r="I9" s="4">
        <v>3.086771</v>
      </c>
      <c r="J9" s="4">
        <v>3.127141</v>
      </c>
      <c r="K9" s="4">
        <v>3.170464</v>
      </c>
      <c r="L9" s="4">
        <v>3.071017</v>
      </c>
      <c r="M9" s="4">
        <v>3.232494</v>
      </c>
      <c r="N9" s="4">
        <v>3.221664</v>
      </c>
      <c r="O9" s="4">
        <v>3.281725</v>
      </c>
      <c r="P9" s="4">
        <v>3.261048</v>
      </c>
      <c r="Q9" s="4">
        <v>3.19311</v>
      </c>
      <c r="R9" s="4">
        <v>3.918772</v>
      </c>
      <c r="S9" s="4">
        <v>3.28271</v>
      </c>
      <c r="T9" s="4">
        <v>3.209849</v>
      </c>
      <c r="U9" s="4">
        <v>3.176372</v>
      </c>
      <c r="V9" s="4">
        <v>3.290587</v>
      </c>
      <c r="W9" s="4">
        <v>3.259079</v>
      </c>
      <c r="X9" s="4">
        <v>3.889234</v>
      </c>
      <c r="Y9" s="4">
        <v>3.05231</v>
      </c>
      <c r="Z9" s="4">
        <v>3.239387</v>
      </c>
      <c r="AA9" s="4">
        <v>3.286649</v>
      </c>
      <c r="AB9" s="4">
        <v>3.212802</v>
      </c>
      <c r="AC9" s="4">
        <v>3.204926</v>
      </c>
      <c r="AD9" s="4">
        <v>3.313233</v>
      </c>
      <c r="AE9" s="4">
        <v>3.086771</v>
      </c>
      <c r="AF9" s="4">
        <v>3.357541</v>
      </c>
      <c r="AG9" s="4">
        <v>3.170464</v>
      </c>
      <c r="AH9" s="4">
        <v>3.298464</v>
      </c>
      <c r="AI9" s="4">
        <v>3.236433</v>
      </c>
      <c r="AJ9" s="6">
        <f>SUM(E9:AI9)</f>
        <v>101.161426</v>
      </c>
    </row>
    <row r="10" spans="1:36">
      <c r="D10" s="5">
        <v>9</v>
      </c>
      <c r="E10" s="4">
        <v>3.702157</v>
      </c>
      <c r="F10" s="4">
        <v>3.240371</v>
      </c>
      <c r="G10" s="4">
        <v>3.314217</v>
      </c>
      <c r="H10" s="4">
        <v>3.173418</v>
      </c>
      <c r="I10" s="4">
        <v>3.178341</v>
      </c>
      <c r="J10" s="4">
        <v>3.221663</v>
      </c>
      <c r="K10" s="4">
        <v>3.276802</v>
      </c>
      <c r="L10" s="4">
        <v>3.143879</v>
      </c>
      <c r="M10" s="4">
        <v>3.345726</v>
      </c>
      <c r="N10" s="4">
        <v>3.341787</v>
      </c>
      <c r="O10" s="4">
        <v>3.388064</v>
      </c>
      <c r="P10" s="4">
        <v>3.392003</v>
      </c>
      <c r="Q10" s="4">
        <v>3.231509</v>
      </c>
      <c r="R10" s="4">
        <v>3.096618</v>
      </c>
      <c r="S10" s="4">
        <v>3.408741</v>
      </c>
      <c r="T10" s="4">
        <v>3.43631</v>
      </c>
      <c r="U10" s="4">
        <v>3.30831</v>
      </c>
      <c r="V10" s="4">
        <v>3.369356</v>
      </c>
      <c r="W10" s="4">
        <v>3.426464</v>
      </c>
      <c r="X10" s="4">
        <v>3.076925</v>
      </c>
      <c r="Y10" s="4">
        <v>3.574156</v>
      </c>
      <c r="Z10" s="4">
        <v>3.413664</v>
      </c>
      <c r="AA10" s="4">
        <v>3.380187</v>
      </c>
      <c r="AB10" s="4">
        <v>3.384125</v>
      </c>
      <c r="AC10" s="4">
        <v>3.382156</v>
      </c>
      <c r="AD10" s="4">
        <v>3.475695</v>
      </c>
      <c r="AE10" s="4">
        <v>3.192126</v>
      </c>
      <c r="AF10" s="4">
        <v>3.107448</v>
      </c>
      <c r="AG10" s="4">
        <v>3.416618</v>
      </c>
      <c r="AH10" s="4">
        <v>3.426464</v>
      </c>
      <c r="AI10" s="4">
        <v>3.37231</v>
      </c>
      <c r="AJ10" s="6">
        <f>SUM(E10:AI10)</f>
        <v>103.19761</v>
      </c>
    </row>
    <row r="11" spans="1:36">
      <c r="D11" s="5">
        <v>10</v>
      </c>
      <c r="E11" s="4">
        <v>3.07594</v>
      </c>
      <c r="F11" s="4">
        <v>3.444187</v>
      </c>
      <c r="G11" s="4">
        <v>3.406772</v>
      </c>
      <c r="H11" s="4">
        <v>3.330956</v>
      </c>
      <c r="I11" s="4">
        <v>3.30831</v>
      </c>
      <c r="J11" s="4">
        <v>3.272864</v>
      </c>
      <c r="K11" s="4">
        <v>3.393972</v>
      </c>
      <c r="L11" s="4">
        <v>3.223633</v>
      </c>
      <c r="M11" s="4">
        <v>3.42154</v>
      </c>
      <c r="N11" s="4">
        <v>3.433356</v>
      </c>
      <c r="O11" s="4">
        <v>3.462894</v>
      </c>
      <c r="P11" s="4">
        <v>3.439264</v>
      </c>
      <c r="Q11" s="4">
        <v>3.315203</v>
      </c>
      <c r="R11" s="4">
        <v>3.165541</v>
      </c>
      <c r="S11" s="4">
        <v>3.536741</v>
      </c>
      <c r="T11" s="4">
        <v>3.534772</v>
      </c>
      <c r="U11" s="4">
        <v>3.427448</v>
      </c>
      <c r="V11" s="4">
        <v>3.422526</v>
      </c>
      <c r="W11" s="4">
        <v>3.413664</v>
      </c>
      <c r="X11" s="4">
        <v>3.166525</v>
      </c>
      <c r="Y11" s="4">
        <v>3.166525</v>
      </c>
      <c r="Z11" s="4">
        <v>3.498341</v>
      </c>
      <c r="AA11" s="4">
        <v>3.495387</v>
      </c>
      <c r="AB11" s="4">
        <v>3.535757</v>
      </c>
      <c r="AC11" s="4">
        <v>3.442218</v>
      </c>
      <c r="AD11" s="4">
        <v>3.484556</v>
      </c>
      <c r="AE11" s="4">
        <v>3.294525</v>
      </c>
      <c r="AF11" s="4">
        <v>3.200987</v>
      </c>
      <c r="AG11" s="4">
        <v>3.403817</v>
      </c>
      <c r="AH11" s="4">
        <v>3.489479</v>
      </c>
      <c r="AI11" s="4">
        <v>3.52788</v>
      </c>
      <c r="AJ11" s="6">
        <f>SUM(E11:AI11)</f>
        <v>104.73558</v>
      </c>
    </row>
    <row r="12" spans="1:36">
      <c r="D12" s="5">
        <v>11</v>
      </c>
      <c r="E12" s="4">
        <v>3.337849</v>
      </c>
      <c r="F12" s="4">
        <v>3.465849</v>
      </c>
      <c r="G12" s="4">
        <v>3.479633</v>
      </c>
      <c r="H12" s="4">
        <v>3.613541</v>
      </c>
      <c r="I12" s="4">
        <v>3.414648</v>
      </c>
      <c r="J12" s="4">
        <v>3.263018</v>
      </c>
      <c r="K12" s="4">
        <v>3.424495</v>
      </c>
      <c r="L12" s="4">
        <v>3.279756</v>
      </c>
      <c r="M12" s="4">
        <v>3.436311</v>
      </c>
      <c r="N12" s="4">
        <v>3.523941</v>
      </c>
      <c r="O12" s="4">
        <v>3.520003</v>
      </c>
      <c r="P12" s="4">
        <v>3.481602</v>
      </c>
      <c r="Q12" s="4">
        <v>3.382156</v>
      </c>
      <c r="R12" s="4">
        <v>3.219694</v>
      </c>
      <c r="S12" s="4">
        <v>3.489479</v>
      </c>
      <c r="T12" s="4">
        <v>3.494402</v>
      </c>
      <c r="U12" s="4">
        <v>3.462895</v>
      </c>
      <c r="V12" s="4">
        <v>3.496371</v>
      </c>
      <c r="W12" s="4">
        <v>3.485541</v>
      </c>
      <c r="X12" s="4">
        <v>3.208864</v>
      </c>
      <c r="Y12" s="4">
        <v>3.179326</v>
      </c>
      <c r="Z12" s="4">
        <v>3.529848</v>
      </c>
      <c r="AA12" s="4">
        <v>3.515079</v>
      </c>
      <c r="AB12" s="4">
        <v>3.514094</v>
      </c>
      <c r="AC12" s="4">
        <v>3.509171</v>
      </c>
      <c r="AD12" s="4">
        <v>3.530833</v>
      </c>
      <c r="AE12" s="4">
        <v>3.228556</v>
      </c>
      <c r="AF12" s="4">
        <v>3.332925</v>
      </c>
      <c r="AG12" s="4">
        <v>3.601726</v>
      </c>
      <c r="AH12" s="4">
        <v>3.580064</v>
      </c>
      <c r="AI12" s="4">
        <v>3.555448</v>
      </c>
      <c r="AJ12" s="6">
        <f>SUM(E12:AI12)</f>
        <v>106.557118</v>
      </c>
    </row>
    <row r="13" spans="1:36">
      <c r="D13" s="5">
        <v>12</v>
      </c>
      <c r="E13" s="4">
        <v>3.273848</v>
      </c>
      <c r="F13" s="4">
        <v>3.478648</v>
      </c>
      <c r="G13" s="4">
        <v>3.35951</v>
      </c>
      <c r="H13" s="4">
        <v>3.584987</v>
      </c>
      <c r="I13" s="4">
        <v>3.466834</v>
      </c>
      <c r="J13" s="4">
        <v>3.457972</v>
      </c>
      <c r="K13" s="4">
        <v>3.424494</v>
      </c>
      <c r="L13" s="4">
        <v>3.360495</v>
      </c>
      <c r="M13" s="4">
        <v>3.505233</v>
      </c>
      <c r="N13" s="4">
        <v>3.559387</v>
      </c>
      <c r="O13" s="4">
        <v>3.586956</v>
      </c>
      <c r="P13" s="4">
        <v>3.509172</v>
      </c>
      <c r="Q13" s="4">
        <v>3.279756</v>
      </c>
      <c r="R13" s="4">
        <v>3.284679</v>
      </c>
      <c r="S13" s="4">
        <v>3.52788</v>
      </c>
      <c r="T13" s="4">
        <v>3.509172</v>
      </c>
      <c r="U13" s="4">
        <v>3.50031</v>
      </c>
      <c r="V13" s="4">
        <v>3.50031</v>
      </c>
      <c r="W13" s="4">
        <v>3.469787</v>
      </c>
      <c r="X13" s="4">
        <v>3.185233</v>
      </c>
      <c r="Y13" s="4">
        <v>3.204925</v>
      </c>
      <c r="Z13" s="4">
        <v>3.580065</v>
      </c>
      <c r="AA13" s="4">
        <v>3.56431</v>
      </c>
      <c r="AB13" s="4">
        <v>3.593849</v>
      </c>
      <c r="AC13" s="4">
        <v>3.507203</v>
      </c>
      <c r="AD13" s="4">
        <v>3.535756</v>
      </c>
      <c r="AE13" s="4">
        <v>3.283695</v>
      </c>
      <c r="AF13" s="4">
        <v>3.444187</v>
      </c>
      <c r="AG13" s="4">
        <v>3.596802</v>
      </c>
      <c r="AH13" s="4">
        <v>3.624372</v>
      </c>
      <c r="AI13" s="4">
        <v>3.620434</v>
      </c>
      <c r="AJ13" s="6">
        <f>SUM(E13:AI13)</f>
        <v>107.380261</v>
      </c>
    </row>
    <row r="14" spans="1:36">
      <c r="D14" s="5">
        <v>13</v>
      </c>
      <c r="E14" s="4">
        <v>3.405787</v>
      </c>
      <c r="F14" s="4">
        <v>3.514095</v>
      </c>
      <c r="G14" s="4">
        <v>3.391018</v>
      </c>
      <c r="H14" s="4">
        <v>3.494402</v>
      </c>
      <c r="I14" s="4">
        <v>3.43631</v>
      </c>
      <c r="J14" s="4">
        <v>3.389048</v>
      </c>
      <c r="K14" s="4">
        <v>3.345726</v>
      </c>
      <c r="L14" s="4">
        <v>3.416618</v>
      </c>
      <c r="M14" s="4">
        <v>3.633233</v>
      </c>
      <c r="N14" s="4">
        <v>3.627326</v>
      </c>
      <c r="O14" s="4">
        <v>3.731695</v>
      </c>
      <c r="P14" s="4">
        <v>3.562341</v>
      </c>
      <c r="Q14" s="4">
        <v>3.384125</v>
      </c>
      <c r="R14" s="4">
        <v>3.418587</v>
      </c>
      <c r="S14" s="4">
        <v>3.607633</v>
      </c>
      <c r="T14" s="4">
        <v>3.603695</v>
      </c>
      <c r="U14" s="4">
        <v>3.603695</v>
      </c>
      <c r="V14" s="4">
        <v>3.539695</v>
      </c>
      <c r="W14" s="4">
        <v>3.539695</v>
      </c>
      <c r="X14" s="4">
        <v>3.279756</v>
      </c>
      <c r="Y14" s="4">
        <v>3.292556</v>
      </c>
      <c r="Z14" s="4">
        <v>3.721848</v>
      </c>
      <c r="AA14" s="4">
        <v>3.599757</v>
      </c>
      <c r="AB14" s="4">
        <v>3.605664</v>
      </c>
      <c r="AC14" s="4">
        <v>3.624371</v>
      </c>
      <c r="AD14" s="4">
        <v>3.660803</v>
      </c>
      <c r="AE14" s="4">
        <v>3.327017</v>
      </c>
      <c r="AF14" s="4">
        <v>3.38511</v>
      </c>
      <c r="AG14" s="4">
        <v>3.660803</v>
      </c>
      <c r="AH14" s="4">
        <v>3.669664</v>
      </c>
      <c r="AI14" s="4">
        <v>3.672618</v>
      </c>
      <c r="AJ14" s="6">
        <f>SUM(E14:AI14)</f>
        <v>109.144691</v>
      </c>
    </row>
    <row r="15" spans="1:36">
      <c r="D15" s="5">
        <v>14</v>
      </c>
      <c r="E15" s="4">
        <v>3.386095</v>
      </c>
      <c r="F15" s="4">
        <v>3.534772</v>
      </c>
      <c r="G15" s="4">
        <v>3.401848</v>
      </c>
      <c r="H15" s="4">
        <v>3.587941</v>
      </c>
      <c r="I15" s="4">
        <v>3.438279</v>
      </c>
      <c r="J15" s="4">
        <v>3.398895</v>
      </c>
      <c r="K15" s="4">
        <v>3.469787</v>
      </c>
      <c r="L15" s="4">
        <v>3.324064</v>
      </c>
      <c r="M15" s="4">
        <v>3.53871</v>
      </c>
      <c r="N15" s="4">
        <v>3.543633</v>
      </c>
      <c r="O15" s="4">
        <v>3.613541</v>
      </c>
      <c r="P15" s="4">
        <v>3.49834</v>
      </c>
      <c r="Q15" s="4">
        <v>3.35951</v>
      </c>
      <c r="R15" s="4">
        <v>3.417603</v>
      </c>
      <c r="S15" s="4">
        <v>3.478649</v>
      </c>
      <c r="T15" s="4">
        <v>3.512125</v>
      </c>
      <c r="U15" s="4">
        <v>3.463879</v>
      </c>
      <c r="V15" s="4">
        <v>3.486526</v>
      </c>
      <c r="W15" s="4">
        <v>3.464864</v>
      </c>
      <c r="X15" s="4">
        <v>3.319141</v>
      </c>
      <c r="Y15" s="4">
        <v>3.307325</v>
      </c>
      <c r="Z15" s="4">
        <v>3.565295</v>
      </c>
      <c r="AA15" s="4">
        <v>3.509171</v>
      </c>
      <c r="AB15" s="4">
        <v>3.566279</v>
      </c>
      <c r="AC15" s="4">
        <v>3.554464</v>
      </c>
      <c r="AD15" s="4">
        <v>3.495387</v>
      </c>
      <c r="AE15" s="4">
        <v>3.294526</v>
      </c>
      <c r="AF15" s="4">
        <v>3.456003</v>
      </c>
      <c r="AG15" s="4">
        <v>3.625356</v>
      </c>
      <c r="AH15" s="4">
        <v>3.563325</v>
      </c>
      <c r="AI15" s="4">
        <v>3.620433</v>
      </c>
      <c r="AJ15" s="6">
        <f>SUM(E15:AI15)</f>
        <v>107.795766</v>
      </c>
    </row>
    <row r="16" spans="1:36">
      <c r="D16" s="5">
        <v>15</v>
      </c>
      <c r="E16" s="4">
        <v>3.399879</v>
      </c>
      <c r="F16" s="4">
        <v>3.657849</v>
      </c>
      <c r="G16" s="4">
        <v>3.48751</v>
      </c>
      <c r="H16" s="4">
        <v>3.497356</v>
      </c>
      <c r="I16" s="4">
        <v>3.465848</v>
      </c>
      <c r="J16" s="4">
        <v>3.424494</v>
      </c>
      <c r="K16" s="4">
        <v>3.414648</v>
      </c>
      <c r="L16" s="4">
        <v>3.374279</v>
      </c>
      <c r="M16" s="4">
        <v>3.611572</v>
      </c>
      <c r="N16" s="4">
        <v>3.528864</v>
      </c>
      <c r="O16" s="4">
        <v>3.574156</v>
      </c>
      <c r="P16" s="4">
        <v>3.46388</v>
      </c>
      <c r="Q16" s="4">
        <v>3.296495</v>
      </c>
      <c r="R16" s="4">
        <v>3.441233</v>
      </c>
      <c r="S16" s="4">
        <v>3.573171</v>
      </c>
      <c r="T16" s="4">
        <v>3.509172</v>
      </c>
      <c r="U16" s="4">
        <v>3.483572</v>
      </c>
      <c r="V16" s="4">
        <v>3.534771</v>
      </c>
      <c r="W16" s="4">
        <v>3.47471</v>
      </c>
      <c r="X16" s="4">
        <v>3.43631</v>
      </c>
      <c r="Y16" s="4">
        <v>3.429418</v>
      </c>
      <c r="Z16" s="4">
        <v>3.581049</v>
      </c>
      <c r="AA16" s="4">
        <v>3.504249</v>
      </c>
      <c r="AB16" s="4">
        <v>3.577111</v>
      </c>
      <c r="AC16" s="4">
        <v>3.431387</v>
      </c>
      <c r="AD16" s="4">
        <v>3.523941</v>
      </c>
      <c r="AE16" s="4">
        <v>3.285664</v>
      </c>
      <c r="AF16" s="4">
        <v>3.412679</v>
      </c>
      <c r="AG16" s="4">
        <v>3.69231</v>
      </c>
      <c r="AH16" s="4">
        <v>3.601726</v>
      </c>
      <c r="AI16" s="4">
        <v>3.672618</v>
      </c>
      <c r="AJ16" s="6">
        <f>SUM(E16:AI16)</f>
        <v>108.361921</v>
      </c>
    </row>
    <row r="17" spans="4:36">
      <c r="D17" s="5">
        <v>16</v>
      </c>
      <c r="E17" s="4">
        <v>3.499326</v>
      </c>
      <c r="F17" s="4">
        <v>3.658833</v>
      </c>
      <c r="G17" s="4">
        <v>3.576126</v>
      </c>
      <c r="H17" s="4">
        <v>3.426464</v>
      </c>
      <c r="I17" s="4">
        <v>3.477664</v>
      </c>
      <c r="J17" s="4">
        <v>3.420557</v>
      </c>
      <c r="K17" s="4">
        <v>3.373295</v>
      </c>
      <c r="L17" s="4">
        <v>3.381171</v>
      </c>
      <c r="M17" s="4">
        <v>3.578095</v>
      </c>
      <c r="N17" s="4">
        <v>3.671633</v>
      </c>
      <c r="O17" s="4">
        <v>3.662772</v>
      </c>
      <c r="P17" s="4">
        <v>3.537725</v>
      </c>
      <c r="Q17" s="4">
        <v>3.324064</v>
      </c>
      <c r="R17" s="4">
        <v>3.341787</v>
      </c>
      <c r="S17" s="4">
        <v>3.539695</v>
      </c>
      <c r="T17" s="4">
        <v>3.535756</v>
      </c>
      <c r="U17" s="4">
        <v>3.518033</v>
      </c>
      <c r="V17" s="4">
        <v>3.543634</v>
      </c>
      <c r="W17" s="4">
        <v>3.502279</v>
      </c>
      <c r="X17" s="4">
        <v>3.303387</v>
      </c>
      <c r="Y17" s="4">
        <v>3.286649</v>
      </c>
      <c r="Z17" s="4">
        <v>3.587941</v>
      </c>
      <c r="AA17" s="4">
        <v>3.574156</v>
      </c>
      <c r="AB17" s="4">
        <v>3.66671</v>
      </c>
      <c r="AC17" s="4">
        <v>3.46191</v>
      </c>
      <c r="AD17" s="4">
        <v>3.601726</v>
      </c>
      <c r="AE17" s="4">
        <v>3.279756</v>
      </c>
      <c r="AF17" s="4">
        <v>3.296494</v>
      </c>
      <c r="AG17" s="4">
        <v>3.690342</v>
      </c>
      <c r="AH17" s="4">
        <v>3.723818</v>
      </c>
      <c r="AI17" s="4">
        <v>3.617479</v>
      </c>
      <c r="AJ17" s="6">
        <f>SUM(E17:AI17)</f>
        <v>108.659277</v>
      </c>
    </row>
    <row r="18" spans="4:36">
      <c r="D18" s="5">
        <v>17</v>
      </c>
      <c r="E18" s="4">
        <v>3.566279</v>
      </c>
      <c r="F18" s="4">
        <v>3.696249</v>
      </c>
      <c r="G18" s="4">
        <v>3.626341</v>
      </c>
      <c r="H18" s="4">
        <v>3.386095</v>
      </c>
      <c r="I18" s="4">
        <v>3.422526</v>
      </c>
      <c r="J18" s="4">
        <v>3.519017</v>
      </c>
      <c r="K18" s="4">
        <v>3.429418</v>
      </c>
      <c r="L18" s="4">
        <v>3.34671</v>
      </c>
      <c r="M18" s="4">
        <v>3.480617</v>
      </c>
      <c r="N18" s="4">
        <v>3.582033</v>
      </c>
      <c r="O18" s="4">
        <v>3.521972</v>
      </c>
      <c r="P18" s="4">
        <v>3.465849</v>
      </c>
      <c r="Q18" s="4">
        <v>3.30831</v>
      </c>
      <c r="R18" s="4">
        <v>3.328987</v>
      </c>
      <c r="S18" s="4">
        <v>3.501295</v>
      </c>
      <c r="T18" s="4">
        <v>3.520987</v>
      </c>
      <c r="U18" s="4">
        <v>3.428433</v>
      </c>
      <c r="V18" s="4">
        <v>3.463879</v>
      </c>
      <c r="W18" s="4">
        <v>3.317172</v>
      </c>
      <c r="X18" s="4">
        <v>3.294525</v>
      </c>
      <c r="Y18" s="4">
        <v>3.30831</v>
      </c>
      <c r="Z18" s="4">
        <v>3.483571</v>
      </c>
      <c r="AA18" s="4">
        <v>3.462895</v>
      </c>
      <c r="AB18" s="4">
        <v>3.652925</v>
      </c>
      <c r="AC18" s="4">
        <v>3.405787</v>
      </c>
      <c r="AD18" s="4">
        <v>3.479633</v>
      </c>
      <c r="AE18" s="4">
        <v>3.313233</v>
      </c>
      <c r="AF18" s="4">
        <v>3.281726</v>
      </c>
      <c r="AG18" s="4">
        <v>3.61551</v>
      </c>
      <c r="AH18" s="4">
        <v>3.605664</v>
      </c>
      <c r="AI18" s="4">
        <v>3.569234</v>
      </c>
      <c r="AJ18" s="6">
        <f>SUM(E18:AI18)</f>
        <v>107.385182</v>
      </c>
    </row>
    <row r="19" spans="4:36">
      <c r="D19" s="5">
        <v>18</v>
      </c>
      <c r="E19" s="4">
        <v>3.57908</v>
      </c>
      <c r="F19" s="4">
        <v>3.728741</v>
      </c>
      <c r="G19" s="4">
        <v>3.599756</v>
      </c>
      <c r="H19" s="4">
        <v>3.437295</v>
      </c>
      <c r="I19" s="4">
        <v>3.473725</v>
      </c>
      <c r="J19" s="4">
        <v>3.558403</v>
      </c>
      <c r="K19" s="4">
        <v>3.520002</v>
      </c>
      <c r="L19" s="4">
        <v>3.465849</v>
      </c>
      <c r="M19" s="4">
        <v>3.363449</v>
      </c>
      <c r="N19" s="4">
        <v>3.379203</v>
      </c>
      <c r="O19" s="4">
        <v>3.38511</v>
      </c>
      <c r="P19" s="4">
        <v>3.416618</v>
      </c>
      <c r="Q19" s="4">
        <v>3.387079</v>
      </c>
      <c r="R19" s="4">
        <v>3.38314</v>
      </c>
      <c r="S19" s="4">
        <v>3.366402</v>
      </c>
      <c r="T19" s="4">
        <v>3.320125</v>
      </c>
      <c r="U19" s="4">
        <v>3.190156</v>
      </c>
      <c r="V19" s="4">
        <v>3.303387</v>
      </c>
      <c r="W19" s="4">
        <v>3.265971</v>
      </c>
      <c r="X19" s="4">
        <v>3.341787</v>
      </c>
      <c r="Y19" s="4">
        <v>3.230525</v>
      </c>
      <c r="Z19" s="4">
        <v>3.400864</v>
      </c>
      <c r="AA19" s="4">
        <v>3.324064</v>
      </c>
      <c r="AB19" s="4">
        <v>3.344741</v>
      </c>
      <c r="AC19" s="4">
        <v>3.41268</v>
      </c>
      <c r="AD19" s="4">
        <v>3.365417</v>
      </c>
      <c r="AE19" s="4">
        <v>3.324064</v>
      </c>
      <c r="AF19" s="4">
        <v>3.387079</v>
      </c>
      <c r="AG19" s="4">
        <v>3.425479</v>
      </c>
      <c r="AH19" s="4">
        <v>3.42351</v>
      </c>
      <c r="AI19" s="4">
        <v>3.361479</v>
      </c>
      <c r="AJ19" s="6">
        <f>SUM(E19:AI19)</f>
        <v>105.46518</v>
      </c>
    </row>
    <row r="20" spans="4:36">
      <c r="D20" s="5">
        <v>19</v>
      </c>
      <c r="E20" s="4">
        <v>3.496371</v>
      </c>
      <c r="F20" s="4">
        <v>3.637171</v>
      </c>
      <c r="G20" s="4">
        <v>3.635203</v>
      </c>
      <c r="H20" s="4">
        <v>3.39791</v>
      </c>
      <c r="I20" s="4">
        <v>3.435326</v>
      </c>
      <c r="J20" s="4">
        <v>3.554464</v>
      </c>
      <c r="K20" s="4">
        <v>3.462895</v>
      </c>
      <c r="L20" s="4">
        <v>3.394956</v>
      </c>
      <c r="M20" s="4">
        <v>3.432372</v>
      </c>
      <c r="N20" s="4">
        <v>3.492433</v>
      </c>
      <c r="O20" s="4">
        <v>3.440248</v>
      </c>
      <c r="P20" s="4">
        <v>3.386094</v>
      </c>
      <c r="Q20" s="4">
        <v>3.406772</v>
      </c>
      <c r="R20" s="4">
        <v>3.330957</v>
      </c>
      <c r="S20" s="4">
        <v>3.280741</v>
      </c>
      <c r="T20" s="4">
        <v>3.381172</v>
      </c>
      <c r="U20" s="4">
        <v>3.210833</v>
      </c>
      <c r="V20" s="4">
        <v>3.327017</v>
      </c>
      <c r="W20" s="4">
        <v>3.294525</v>
      </c>
      <c r="X20" s="4">
        <v>3.339818</v>
      </c>
      <c r="Y20" s="4">
        <v>3.305356</v>
      </c>
      <c r="Z20" s="4">
        <v>3.35951</v>
      </c>
      <c r="AA20" s="4">
        <v>3.416618</v>
      </c>
      <c r="AB20" s="4">
        <v>3.323079</v>
      </c>
      <c r="AC20" s="4">
        <v>3.357541</v>
      </c>
      <c r="AD20" s="4">
        <v>3.402834</v>
      </c>
      <c r="AE20" s="4">
        <v>3.303387</v>
      </c>
      <c r="AF20" s="4">
        <v>3.310279</v>
      </c>
      <c r="AG20" s="4">
        <v>3.343756</v>
      </c>
      <c r="AH20" s="4">
        <v>3.337848</v>
      </c>
      <c r="AI20" s="4">
        <v>3.396925</v>
      </c>
      <c r="AJ20" s="6">
        <f>SUM(E20:AI20)</f>
        <v>105.194411</v>
      </c>
    </row>
    <row r="21" spans="4:36">
      <c r="D21" s="5">
        <v>20</v>
      </c>
      <c r="E21" s="4">
        <v>3.501295</v>
      </c>
      <c r="F21" s="4">
        <v>3.784865</v>
      </c>
      <c r="G21" s="4">
        <v>3.588925</v>
      </c>
      <c r="H21" s="4">
        <v>3.444187</v>
      </c>
      <c r="I21" s="4">
        <v>3.529848</v>
      </c>
      <c r="J21" s="4">
        <v>3.509172</v>
      </c>
      <c r="K21" s="4">
        <v>3.467818</v>
      </c>
      <c r="L21" s="4">
        <v>3.512126</v>
      </c>
      <c r="M21" s="4">
        <v>3.442217</v>
      </c>
      <c r="N21" s="4">
        <v>3.534772</v>
      </c>
      <c r="O21" s="4">
        <v>3.458957</v>
      </c>
      <c r="P21" s="4">
        <v>3.401849</v>
      </c>
      <c r="Q21" s="4">
        <v>3.425479</v>
      </c>
      <c r="R21" s="4">
        <v>3.363448</v>
      </c>
      <c r="S21" s="4">
        <v>3.345725</v>
      </c>
      <c r="T21" s="4">
        <v>3.406772</v>
      </c>
      <c r="U21" s="4">
        <v>3.294526</v>
      </c>
      <c r="V21" s="4">
        <v>3.338834</v>
      </c>
      <c r="W21" s="4">
        <v>3.306341</v>
      </c>
      <c r="X21" s="4">
        <v>3.390033</v>
      </c>
      <c r="Y21" s="4">
        <v>3.303387</v>
      </c>
      <c r="Z21" s="4">
        <v>3.417603</v>
      </c>
      <c r="AA21" s="4">
        <v>3.433356</v>
      </c>
      <c r="AB21" s="4">
        <v>3.391018</v>
      </c>
      <c r="AC21" s="4">
        <v>3.358525</v>
      </c>
      <c r="AD21" s="4">
        <v>3.40874</v>
      </c>
      <c r="AE21" s="4">
        <v>3.365417</v>
      </c>
      <c r="AF21" s="4">
        <v>3.289603</v>
      </c>
      <c r="AG21" s="4">
        <v>3.374279</v>
      </c>
      <c r="AH21" s="4">
        <v>3.148803</v>
      </c>
      <c r="AI21" s="4">
        <v>3.428433</v>
      </c>
      <c r="AJ21" s="6">
        <f>SUM(E21:AI21)</f>
        <v>105.966353</v>
      </c>
    </row>
    <row r="22" spans="4:36">
      <c r="D22" s="5">
        <v>21</v>
      </c>
      <c r="E22" s="4">
        <v>3.47471</v>
      </c>
      <c r="F22" s="4">
        <v>3.70511</v>
      </c>
      <c r="G22" s="4">
        <v>3.571203</v>
      </c>
      <c r="H22" s="4">
        <v>3.429417</v>
      </c>
      <c r="I22" s="4">
        <v>3.603695</v>
      </c>
      <c r="J22" s="4">
        <v>3.590894</v>
      </c>
      <c r="K22" s="4">
        <v>3.486525</v>
      </c>
      <c r="L22" s="4">
        <v>3.502279</v>
      </c>
      <c r="M22" s="4">
        <v>3.492434</v>
      </c>
      <c r="N22" s="4">
        <v>3.482587</v>
      </c>
      <c r="O22" s="4">
        <v>3.495387</v>
      </c>
      <c r="P22" s="4">
        <v>3.400864</v>
      </c>
      <c r="Q22" s="4">
        <v>3.368372</v>
      </c>
      <c r="R22" s="4">
        <v>3.426464</v>
      </c>
      <c r="S22" s="4">
        <v>3.458957</v>
      </c>
      <c r="T22" s="4">
        <v>3.381171</v>
      </c>
      <c r="U22" s="4">
        <v>3.432371</v>
      </c>
      <c r="V22" s="4">
        <v>3.328986</v>
      </c>
      <c r="W22" s="4">
        <v>3.288618</v>
      </c>
      <c r="X22" s="4">
        <v>3.420556</v>
      </c>
      <c r="Y22" s="4">
        <v>3.391018</v>
      </c>
      <c r="Z22" s="4">
        <v>3.56431</v>
      </c>
      <c r="AA22" s="4">
        <v>3.378218</v>
      </c>
      <c r="AB22" s="4">
        <v>3.433356</v>
      </c>
      <c r="AC22" s="4">
        <v>3.334895</v>
      </c>
      <c r="AD22" s="4">
        <v>3.456987</v>
      </c>
      <c r="AE22" s="4">
        <v>3.379203</v>
      </c>
      <c r="AF22" s="4">
        <v>3.325048</v>
      </c>
      <c r="AG22" s="4">
        <v>3.415634</v>
      </c>
      <c r="AH22" s="4">
        <v>3.426464</v>
      </c>
      <c r="AI22" s="4">
        <v>3.518034</v>
      </c>
      <c r="AJ22" s="6">
        <f>SUM(E22:AI22)</f>
        <v>106.963767</v>
      </c>
    </row>
    <row r="23" spans="4:36">
      <c r="D23" s="5">
        <v>22</v>
      </c>
      <c r="E23" s="4">
        <v>3.505233</v>
      </c>
      <c r="F23" s="4">
        <v>3.780926</v>
      </c>
      <c r="G23" s="4">
        <v>3.505233</v>
      </c>
      <c r="H23" s="4">
        <v>3.482587</v>
      </c>
      <c r="I23" s="4">
        <v>3.541664</v>
      </c>
      <c r="J23" s="4">
        <v>3.609603</v>
      </c>
      <c r="K23" s="4">
        <v>3.475695</v>
      </c>
      <c r="L23" s="4">
        <v>3.443203</v>
      </c>
      <c r="M23" s="4">
        <v>3.484556</v>
      </c>
      <c r="N23" s="4">
        <v>3.534771</v>
      </c>
      <c r="O23" s="4">
        <v>3.387079</v>
      </c>
      <c r="P23" s="4">
        <v>3.368371</v>
      </c>
      <c r="Q23" s="4">
        <v>3.391017</v>
      </c>
      <c r="R23" s="4">
        <v>3.424495</v>
      </c>
      <c r="S23" s="4">
        <v>3.425479</v>
      </c>
      <c r="T23" s="4">
        <v>3.416618</v>
      </c>
      <c r="U23" s="4">
        <v>3.48948</v>
      </c>
      <c r="V23" s="4">
        <v>3.320126</v>
      </c>
      <c r="W23" s="4">
        <v>3.375264</v>
      </c>
      <c r="X23" s="4">
        <v>3.387079</v>
      </c>
      <c r="Y23" s="4">
        <v>3.422525</v>
      </c>
      <c r="Z23" s="4">
        <v>3.35951</v>
      </c>
      <c r="AA23" s="4">
        <v>3.364433</v>
      </c>
      <c r="AB23" s="4">
        <v>3.400864</v>
      </c>
      <c r="AC23" s="4">
        <v>3.312248</v>
      </c>
      <c r="AD23" s="4">
        <v>3.424495</v>
      </c>
      <c r="AE23" s="4">
        <v>3.42154</v>
      </c>
      <c r="AF23" s="4">
        <v>3.344741</v>
      </c>
      <c r="AG23" s="4">
        <v>3.52591</v>
      </c>
      <c r="AH23" s="4">
        <v>3.586956</v>
      </c>
      <c r="AI23" s="4">
        <v>3.636187</v>
      </c>
      <c r="AJ23" s="6">
        <f>SUM(E23:AI23)</f>
        <v>107.147888</v>
      </c>
    </row>
    <row r="24" spans="4:36">
      <c r="D24" s="5">
        <v>23</v>
      </c>
      <c r="E24" s="4">
        <v>3.584003</v>
      </c>
      <c r="F24" s="4">
        <v>3.732679</v>
      </c>
      <c r="G24" s="4">
        <v>3.485541</v>
      </c>
      <c r="H24" s="4">
        <v>3.473726</v>
      </c>
      <c r="I24" s="4">
        <v>3.466833</v>
      </c>
      <c r="J24" s="4">
        <v>3.566279</v>
      </c>
      <c r="K24" s="4">
        <v>3.428433</v>
      </c>
      <c r="L24" s="4">
        <v>3.416617</v>
      </c>
      <c r="M24" s="4">
        <v>3.424494</v>
      </c>
      <c r="N24" s="4">
        <v>3.342772</v>
      </c>
      <c r="O24" s="4">
        <v>3.240371</v>
      </c>
      <c r="P24" s="4">
        <v>3.426464</v>
      </c>
      <c r="Q24" s="4">
        <v>3.367387</v>
      </c>
      <c r="R24" s="4">
        <v>3.28074</v>
      </c>
      <c r="S24" s="4">
        <v>3.312248</v>
      </c>
      <c r="T24" s="4">
        <v>3.366402</v>
      </c>
      <c r="U24" s="4">
        <v>3.329971</v>
      </c>
      <c r="V24" s="4">
        <v>3.307325</v>
      </c>
      <c r="W24" s="4">
        <v>3.249233</v>
      </c>
      <c r="X24" s="4">
        <v>3.307326</v>
      </c>
      <c r="Y24" s="4">
        <v>3.334895</v>
      </c>
      <c r="Z24" s="4">
        <v>3.287633</v>
      </c>
      <c r="AA24" s="4">
        <v>3.233479</v>
      </c>
      <c r="AB24" s="4">
        <v>3.264987</v>
      </c>
      <c r="AC24" s="4">
        <v>3.363448</v>
      </c>
      <c r="AD24" s="4">
        <v>3.309295</v>
      </c>
      <c r="AE24" s="4">
        <v>3.33588</v>
      </c>
      <c r="AF24" s="4">
        <v>3.343756</v>
      </c>
      <c r="AG24" s="4">
        <v>3.411694</v>
      </c>
      <c r="AH24" s="4">
        <v>3.318156</v>
      </c>
      <c r="AI24" s="4">
        <v>3.471756</v>
      </c>
      <c r="AJ24" s="6">
        <f>SUM(E24:AI24)</f>
        <v>104.783823</v>
      </c>
    </row>
    <row r="25" spans="4:36">
      <c r="D25" s="5">
        <v>24</v>
      </c>
      <c r="E25" s="4">
        <v>3.456002</v>
      </c>
      <c r="F25" s="4">
        <v>3.635203</v>
      </c>
      <c r="G25" s="4">
        <v>3.370341</v>
      </c>
      <c r="H25" s="4">
        <v>3.341787</v>
      </c>
      <c r="I25" s="4">
        <v>3.392003</v>
      </c>
      <c r="J25" s="4">
        <v>3.437295</v>
      </c>
      <c r="K25" s="4">
        <v>3.371325</v>
      </c>
      <c r="L25" s="4">
        <v>3.314218</v>
      </c>
      <c r="M25" s="4">
        <v>3.298464</v>
      </c>
      <c r="N25" s="4">
        <v>3.200987</v>
      </c>
      <c r="O25" s="4">
        <v>3.198033</v>
      </c>
      <c r="P25" s="4">
        <v>3.30831</v>
      </c>
      <c r="Q25" s="4">
        <v>3.203941</v>
      </c>
      <c r="R25" s="4">
        <v>3.148803</v>
      </c>
      <c r="S25" s="4">
        <v>3.083818</v>
      </c>
      <c r="T25" s="4">
        <v>3.115325</v>
      </c>
      <c r="U25" s="4">
        <v>3.137972</v>
      </c>
      <c r="V25" s="4">
        <v>3.199018</v>
      </c>
      <c r="W25" s="4">
        <v>3.189171</v>
      </c>
      <c r="X25" s="4">
        <v>3.181294</v>
      </c>
      <c r="Y25" s="4">
        <v>3.120248</v>
      </c>
      <c r="Z25" s="4">
        <v>3.169479</v>
      </c>
      <c r="AA25" s="4">
        <v>3.080864</v>
      </c>
      <c r="AB25" s="4">
        <v>3.133049</v>
      </c>
      <c r="AC25" s="4">
        <v>3.184249</v>
      </c>
      <c r="AD25" s="4">
        <v>3.16751</v>
      </c>
      <c r="AE25" s="4">
        <v>3.209848</v>
      </c>
      <c r="AF25" s="4">
        <v>3.206894</v>
      </c>
      <c r="AG25" s="4">
        <v>3.201972</v>
      </c>
      <c r="AH25" s="4">
        <v>3.223633</v>
      </c>
      <c r="AI25" s="4">
        <v>3.262033</v>
      </c>
      <c r="AJ25" s="6">
        <f>SUM(E25:AI25)</f>
        <v>100.543089</v>
      </c>
    </row>
    <row r="26" spans="4:36">
      <c r="D26" s="5" t="s">
        <v>8</v>
      </c>
      <c r="E26" s="6">
        <f>SUM(E2:E25)</f>
        <v>80.506148</v>
      </c>
      <c r="F26" s="6">
        <f>SUM(F2:F25)</f>
        <v>83.651997</v>
      </c>
      <c r="G26" s="6">
        <f>SUM(G2:G25)</f>
        <v>81.477964</v>
      </c>
      <c r="H26" s="6">
        <f>SUM(H2:H25)</f>
        <v>82.139626</v>
      </c>
      <c r="I26" s="6">
        <f>SUM(I2:I25)</f>
        <v>81.88658</v>
      </c>
      <c r="J26" s="6">
        <f>SUM(J2:J25)</f>
        <v>80.28264</v>
      </c>
      <c r="K26" s="6">
        <f>SUM(K2:K25)</f>
        <v>80.054209</v>
      </c>
      <c r="L26" s="6">
        <f>SUM(L2:L25)</f>
        <v>80.709964</v>
      </c>
      <c r="M26" s="6">
        <f>SUM(M2:M25)</f>
        <v>81.56461</v>
      </c>
      <c r="N26" s="6">
        <f>SUM(N2:N25)</f>
        <v>81.454334</v>
      </c>
      <c r="O26" s="6">
        <f>SUM(O2:O25)</f>
        <v>81.894456</v>
      </c>
      <c r="P26" s="6">
        <f>SUM(P2:P25)</f>
        <v>81.007318</v>
      </c>
      <c r="Q26" s="6">
        <f>SUM(Q2:Q25)</f>
        <v>79.816917</v>
      </c>
      <c r="R26" s="6">
        <f>SUM(R2:R25)</f>
        <v>79.822825</v>
      </c>
      <c r="S26" s="6">
        <f>SUM(S2:S25)</f>
        <v>80.197963</v>
      </c>
      <c r="T26" s="6">
        <f>SUM(T2:T25)</f>
        <v>79.263562</v>
      </c>
      <c r="U26" s="6">
        <f>SUM(U2:U25)</f>
        <v>78.215932</v>
      </c>
      <c r="V26" s="6">
        <f>SUM(V2:V25)</f>
        <v>80.108363</v>
      </c>
      <c r="W26" s="6">
        <f>SUM(W2:W25)</f>
        <v>79.651501</v>
      </c>
      <c r="X26" s="6">
        <f>SUM(X2:X25)</f>
        <v>77.557223</v>
      </c>
      <c r="Y26" s="6">
        <f>SUM(Y2:Y25)</f>
        <v>76.980238</v>
      </c>
      <c r="Z26" s="6">
        <f>SUM(Z2:Z25)</f>
        <v>81.304672</v>
      </c>
      <c r="AA26" s="6">
        <f>SUM(AA2:AA25)</f>
        <v>79.976425</v>
      </c>
      <c r="AB26" s="6">
        <f>SUM(AB2:AB25)</f>
        <v>80.093594</v>
      </c>
      <c r="AC26" s="6">
        <f>SUM(AC2:AC25)</f>
        <v>80.249163</v>
      </c>
      <c r="AD26" s="6">
        <f>SUM(AD2:AD25)</f>
        <v>79.319686</v>
      </c>
      <c r="AE26" s="6">
        <f>SUM(AE2:AE25)</f>
        <v>76.730145</v>
      </c>
      <c r="AF26" s="6">
        <f>SUM(AF2:AF25)</f>
        <v>77.19193</v>
      </c>
      <c r="AG26" s="6">
        <f>SUM(AG2:AG25)</f>
        <v>80.372241</v>
      </c>
      <c r="AH26" s="6">
        <f>SUM(AH2:AH25)</f>
        <v>80.464794</v>
      </c>
      <c r="AI26" s="6">
        <f>SUM(AI2:AI25)</f>
        <v>82.05298</v>
      </c>
      <c r="AJ26" s="6">
        <f>SUM(E2:AI25)</f>
        <v>2486.0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2486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3.488</v>
      </c>
    </row>
    <row r="8" spans="1:3">
      <c r="A8" s="1" t="s">
        <v>14</v>
      </c>
      <c r="B8" s="9">
        <v>3.639</v>
      </c>
    </row>
    <row r="9" spans="1:3">
      <c r="A9" s="1" t="s">
        <v>15</v>
      </c>
      <c r="B9" s="10">
        <v>8553</v>
      </c>
    </row>
    <row r="10" spans="1:3">
      <c r="A10" s="1" t="s">
        <v>16</v>
      </c>
      <c r="B10" s="10">
        <v>8198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2.81692</v>
      </c>
    </row>
    <row r="15" spans="1:3" outlineLevel="1">
      <c r="A15" s="12" t="s">
        <v>19</v>
      </c>
      <c r="B15" s="11">
        <v>2.82316</v>
      </c>
      <c r="C15" s="11">
        <v>1.6058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6.49385</v>
      </c>
    </row>
    <row r="21" spans="1:37">
      <c r="A21" s="1" t="s">
        <v>25</v>
      </c>
      <c r="B21" s="13">
        <v>18314.29</v>
      </c>
      <c r="C21" s="13">
        <v>7002.86</v>
      </c>
    </row>
    <row r="22" spans="1:37" outlineLevel="1">
      <c r="A22" s="12" t="s">
        <v>26</v>
      </c>
      <c r="B22" s="14">
        <v>7018.37</v>
      </c>
      <c r="C22" s="14">
        <v>3992.01</v>
      </c>
    </row>
    <row r="23" spans="1:37" outlineLevel="1">
      <c r="A23" s="12" t="s">
        <v>27</v>
      </c>
      <c r="B23" s="14">
        <v>9802.6</v>
      </c>
      <c r="C23" s="14">
        <v>1517.53</v>
      </c>
    </row>
    <row r="24" spans="1:37" outlineLevel="1">
      <c r="A24" s="12" t="s">
        <v>28</v>
      </c>
      <c r="B24" s="14">
        <v>1493.32</v>
      </c>
      <c r="C24" s="14">
        <v>1493.32</v>
      </c>
    </row>
    <row r="25" spans="1:37">
      <c r="A25" s="1" t="s">
        <v>29</v>
      </c>
      <c r="B25" s="13"/>
      <c r="C25" s="13">
        <v>2765.01</v>
      </c>
    </row>
    <row r="26" spans="1:37">
      <c r="A26" s="1" t="s">
        <v>30</v>
      </c>
      <c r="B26" s="13"/>
      <c r="C26" s="13">
        <v>6375.84</v>
      </c>
    </row>
    <row r="27" spans="1:37">
      <c r="A27" s="1" t="s">
        <v>31</v>
      </c>
      <c r="B27" s="15">
        <v>18314.29</v>
      </c>
      <c r="C27" s="15">
        <v>16143.71</v>
      </c>
    </row>
    <row r="28" spans="1:37" outlineLevel="1">
      <c r="A28" s="12" t="s">
        <v>32</v>
      </c>
      <c r="B28" s="14">
        <v>8511.690000000001</v>
      </c>
      <c r="C28" s="14">
        <v>8250.34</v>
      </c>
    </row>
    <row r="29" spans="1:37" outlineLevel="1">
      <c r="A29" s="12" t="s">
        <v>33</v>
      </c>
      <c r="B29" s="14">
        <v>9802.6</v>
      </c>
      <c r="C29" s="14">
        <v>7893.37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3.292556</v>
      </c>
      <c r="G32" s="4">
        <v>3.368372</v>
      </c>
      <c r="H32" s="4">
        <v>3.400863</v>
      </c>
      <c r="I32" s="4">
        <v>3.259079</v>
      </c>
      <c r="J32" s="4">
        <v>3.208864</v>
      </c>
      <c r="K32" s="4">
        <v>3.30831</v>
      </c>
      <c r="L32" s="4">
        <v>3.266956</v>
      </c>
      <c r="M32" s="4">
        <v>3.200987</v>
      </c>
      <c r="N32" s="4">
        <v>3.288618</v>
      </c>
      <c r="O32" s="4">
        <v>3.168495</v>
      </c>
      <c r="P32" s="4">
        <v>3.130094</v>
      </c>
      <c r="Q32" s="4">
        <v>3.879388</v>
      </c>
      <c r="R32" s="4">
        <v>3.088741</v>
      </c>
      <c r="S32" s="4">
        <v>3.133048</v>
      </c>
      <c r="T32" s="4">
        <v>3.083817</v>
      </c>
      <c r="U32" s="4">
        <v>3.131079</v>
      </c>
      <c r="V32" s="4">
        <v>3.268926</v>
      </c>
      <c r="W32" s="4">
        <v>3.780925</v>
      </c>
      <c r="X32" s="4">
        <v>3.085787</v>
      </c>
      <c r="Y32" s="4">
        <v>3.069048</v>
      </c>
      <c r="Z32" s="4">
        <v>3.072002</v>
      </c>
      <c r="AA32" s="4">
        <v>3.09071</v>
      </c>
      <c r="AB32" s="4">
        <v>3.682464</v>
      </c>
      <c r="AC32" s="4">
        <v>3.367386</v>
      </c>
      <c r="AD32" s="4">
        <v>3.259079</v>
      </c>
      <c r="AE32" s="4">
        <v>3.05231</v>
      </c>
      <c r="AF32" s="4">
        <v>3.052309</v>
      </c>
      <c r="AG32" s="4">
        <v>3.063141</v>
      </c>
      <c r="AH32" s="4">
        <v>3.672618</v>
      </c>
      <c r="AI32" s="4">
        <v>3.072987</v>
      </c>
      <c r="AJ32" s="4">
        <v>3.702156</v>
      </c>
      <c r="AK32" s="6">
        <f>SUM(F32:AJ32)</f>
        <v>101.501115</v>
      </c>
    </row>
    <row r="33" spans="5:37">
      <c r="E33" s="5">
        <v>2</v>
      </c>
      <c r="F33" s="4">
        <v>3.163572</v>
      </c>
      <c r="G33" s="4">
        <v>3.296494</v>
      </c>
      <c r="H33" s="4">
        <v>3.275818</v>
      </c>
      <c r="I33" s="4">
        <v>3.208864</v>
      </c>
      <c r="J33" s="4">
        <v>3.190156</v>
      </c>
      <c r="K33" s="4">
        <v>3.18031</v>
      </c>
      <c r="L33" s="4">
        <v>3.212802</v>
      </c>
      <c r="M33" s="4">
        <v>3.100556</v>
      </c>
      <c r="N33" s="4">
        <v>3.090709</v>
      </c>
      <c r="O33" s="4">
        <v>3.751387</v>
      </c>
      <c r="P33" s="4">
        <v>3.131079</v>
      </c>
      <c r="Q33" s="4">
        <v>3.249233</v>
      </c>
      <c r="R33" s="4">
        <v>3.662772</v>
      </c>
      <c r="S33" s="4">
        <v>3.840003</v>
      </c>
      <c r="T33" s="4">
        <v>3.505233</v>
      </c>
      <c r="U33" s="4">
        <v>2.919387</v>
      </c>
      <c r="V33" s="4">
        <v>2.895756</v>
      </c>
      <c r="W33" s="4">
        <v>3.219695</v>
      </c>
      <c r="X33" s="4">
        <v>3.712002</v>
      </c>
      <c r="Y33" s="4">
        <v>3.38708</v>
      </c>
      <c r="Z33" s="4">
        <v>3.446157</v>
      </c>
      <c r="AA33" s="4">
        <v>3.081848</v>
      </c>
      <c r="AB33" s="4">
        <v>2.93514</v>
      </c>
      <c r="AC33" s="4">
        <v>2.919387</v>
      </c>
      <c r="AD33" s="4">
        <v>3.249233</v>
      </c>
      <c r="AE33" s="4">
        <v>2.934156</v>
      </c>
      <c r="AF33" s="4">
        <v>2.944002</v>
      </c>
      <c r="AG33" s="4">
        <v>3.062156</v>
      </c>
      <c r="AH33" s="4">
        <v>2.93711</v>
      </c>
      <c r="AI33" s="4">
        <v>2.941048</v>
      </c>
      <c r="AJ33" s="4">
        <v>3.574157</v>
      </c>
      <c r="AK33" s="6">
        <f>SUM(F33:AJ33)</f>
        <v>100.017302</v>
      </c>
    </row>
    <row r="34" spans="5:37">
      <c r="E34" s="5">
        <v>3</v>
      </c>
      <c r="F34" s="4">
        <v>3.078894</v>
      </c>
      <c r="G34" s="4">
        <v>3.214772</v>
      </c>
      <c r="H34" s="4">
        <v>3.237418</v>
      </c>
      <c r="I34" s="4">
        <v>3.106463</v>
      </c>
      <c r="J34" s="4">
        <v>3.82031</v>
      </c>
      <c r="K34" s="4">
        <v>3.185233</v>
      </c>
      <c r="L34" s="4">
        <v>3.209849</v>
      </c>
      <c r="M34" s="4">
        <v>3.101541</v>
      </c>
      <c r="N34" s="4">
        <v>3.069049</v>
      </c>
      <c r="O34" s="4">
        <v>3.229541</v>
      </c>
      <c r="P34" s="4">
        <v>3.751387</v>
      </c>
      <c r="Q34" s="4">
        <v>2.950894</v>
      </c>
      <c r="R34" s="4">
        <v>3.465848</v>
      </c>
      <c r="S34" s="4">
        <v>3.190156</v>
      </c>
      <c r="T34" s="4">
        <v>3.150772</v>
      </c>
      <c r="U34" s="4">
        <v>2.934155</v>
      </c>
      <c r="V34" s="4">
        <v>2.841602</v>
      </c>
      <c r="W34" s="4">
        <v>2.914463</v>
      </c>
      <c r="X34" s="4">
        <v>3.101541</v>
      </c>
      <c r="Y34" s="4">
        <v>2.929233</v>
      </c>
      <c r="Z34" s="4">
        <v>2.936125</v>
      </c>
      <c r="AA34" s="4">
        <v>3.475695</v>
      </c>
      <c r="AB34" s="4">
        <v>2.950895</v>
      </c>
      <c r="AC34" s="4">
        <v>2.915448</v>
      </c>
      <c r="AD34" s="4">
        <v>2.914463</v>
      </c>
      <c r="AE34" s="4">
        <v>2.900678</v>
      </c>
      <c r="AF34" s="4">
        <v>2.903633</v>
      </c>
      <c r="AG34" s="4">
        <v>2.917417</v>
      </c>
      <c r="AH34" s="4">
        <v>2.904618</v>
      </c>
      <c r="AI34" s="4">
        <v>2.932186</v>
      </c>
      <c r="AJ34" s="4">
        <v>2.92234</v>
      </c>
      <c r="AK34" s="6">
        <f>SUM(F34:AJ34)</f>
        <v>96.156619</v>
      </c>
    </row>
    <row r="35" spans="5:37">
      <c r="E35" s="5">
        <v>4</v>
      </c>
      <c r="F35" s="4">
        <v>3.318156</v>
      </c>
      <c r="G35" s="4">
        <v>3.181294</v>
      </c>
      <c r="H35" s="4">
        <v>3.163571</v>
      </c>
      <c r="I35" s="4">
        <v>3.64308</v>
      </c>
      <c r="J35" s="4">
        <v>3.505233</v>
      </c>
      <c r="K35" s="4">
        <v>3.103509</v>
      </c>
      <c r="L35" s="4">
        <v>3.12911</v>
      </c>
      <c r="M35" s="4">
        <v>3.623387</v>
      </c>
      <c r="N35" s="4">
        <v>3.485541</v>
      </c>
      <c r="O35" s="4">
        <v>3.150771</v>
      </c>
      <c r="P35" s="4">
        <v>3.25908</v>
      </c>
      <c r="Q35" s="4">
        <v>2.936125</v>
      </c>
      <c r="R35" s="4">
        <v>3.219695</v>
      </c>
      <c r="S35" s="4">
        <v>2.94991</v>
      </c>
      <c r="T35" s="4">
        <v>2.946956</v>
      </c>
      <c r="U35" s="4">
        <v>2.880002</v>
      </c>
      <c r="V35" s="4">
        <v>2.838648</v>
      </c>
      <c r="W35" s="4">
        <v>2.915449</v>
      </c>
      <c r="X35" s="4">
        <v>2.911509</v>
      </c>
      <c r="Y35" s="4">
        <v>2.914463</v>
      </c>
      <c r="Z35" s="4">
        <v>2.930217</v>
      </c>
      <c r="AA35" s="4">
        <v>3.446156</v>
      </c>
      <c r="AB35" s="4">
        <v>2.945971</v>
      </c>
      <c r="AC35" s="4">
        <v>2.907572</v>
      </c>
      <c r="AD35" s="4">
        <v>2.910525</v>
      </c>
      <c r="AE35" s="4">
        <v>2.870156</v>
      </c>
      <c r="AF35" s="4">
        <v>2.868187</v>
      </c>
      <c r="AG35" s="4">
        <v>2.941048</v>
      </c>
      <c r="AH35" s="4">
        <v>2.884925</v>
      </c>
      <c r="AI35" s="4">
        <v>2.917418</v>
      </c>
      <c r="AJ35" s="4">
        <v>2.900679</v>
      </c>
      <c r="AK35" s="6">
        <f>SUM(F35:AJ35)</f>
        <v>95.598343</v>
      </c>
    </row>
    <row r="36" spans="5:37">
      <c r="E36" s="5">
        <v>5</v>
      </c>
      <c r="F36" s="4">
        <v>3.081848</v>
      </c>
      <c r="G36" s="4">
        <v>3.194095</v>
      </c>
      <c r="H36" s="4">
        <v>3.081848</v>
      </c>
      <c r="I36" s="4">
        <v>3.574156</v>
      </c>
      <c r="J36" s="4">
        <v>3.091695</v>
      </c>
      <c r="K36" s="4">
        <v>3.062156</v>
      </c>
      <c r="L36" s="4">
        <v>3.092679</v>
      </c>
      <c r="M36" s="4">
        <v>3.495387</v>
      </c>
      <c r="N36" s="4">
        <v>3.239386</v>
      </c>
      <c r="O36" s="4">
        <v>2.94991</v>
      </c>
      <c r="P36" s="4">
        <v>3.200002</v>
      </c>
      <c r="Q36" s="4">
        <v>2.921356</v>
      </c>
      <c r="R36" s="4">
        <v>3.200002</v>
      </c>
      <c r="S36" s="4">
        <v>3.150771</v>
      </c>
      <c r="T36" s="4">
        <v>2.941048</v>
      </c>
      <c r="U36" s="4">
        <v>2.901664</v>
      </c>
      <c r="V36" s="4">
        <v>2.894771</v>
      </c>
      <c r="W36" s="4">
        <v>2.90954</v>
      </c>
      <c r="X36" s="4">
        <v>2.909541</v>
      </c>
      <c r="Y36" s="4">
        <v>2.904617</v>
      </c>
      <c r="Z36" s="4">
        <v>2.906587</v>
      </c>
      <c r="AA36" s="4">
        <v>3.288618</v>
      </c>
      <c r="AB36" s="4">
        <v>2.950894</v>
      </c>
      <c r="AC36" s="4">
        <v>2.905602</v>
      </c>
      <c r="AD36" s="4">
        <v>2.940064</v>
      </c>
      <c r="AE36" s="4">
        <v>2.886895</v>
      </c>
      <c r="AF36" s="4">
        <v>2.849479</v>
      </c>
      <c r="AG36" s="4">
        <v>2.904618</v>
      </c>
      <c r="AH36" s="4">
        <v>2.847509</v>
      </c>
      <c r="AI36" s="4">
        <v>2.877048</v>
      </c>
      <c r="AJ36" s="4">
        <v>2.892802</v>
      </c>
      <c r="AK36" s="6">
        <f>SUM(F36:AJ36)</f>
        <v>94.046588</v>
      </c>
    </row>
    <row r="37" spans="5:37">
      <c r="E37" s="5">
        <v>6</v>
      </c>
      <c r="F37" s="4">
        <v>2.938095</v>
      </c>
      <c r="G37" s="4">
        <v>3.288617</v>
      </c>
      <c r="H37" s="4">
        <v>3.072003</v>
      </c>
      <c r="I37" s="4">
        <v>3.574156</v>
      </c>
      <c r="J37" s="4">
        <v>3.328002</v>
      </c>
      <c r="K37" s="4">
        <v>3.05231</v>
      </c>
      <c r="L37" s="4">
        <v>3.073971</v>
      </c>
      <c r="M37" s="4">
        <v>3.456002</v>
      </c>
      <c r="N37" s="4">
        <v>3.593849</v>
      </c>
      <c r="O37" s="4">
        <v>3.062156</v>
      </c>
      <c r="P37" s="4">
        <v>3.396925</v>
      </c>
      <c r="Q37" s="4">
        <v>2.94991</v>
      </c>
      <c r="R37" s="4">
        <v>3.475695</v>
      </c>
      <c r="S37" s="4">
        <v>3.072002</v>
      </c>
      <c r="T37" s="4">
        <v>3.18031</v>
      </c>
      <c r="U37" s="4">
        <v>2.915448</v>
      </c>
      <c r="V37" s="4">
        <v>2.89674</v>
      </c>
      <c r="W37" s="4">
        <v>2.913479</v>
      </c>
      <c r="X37" s="4">
        <v>2.945971</v>
      </c>
      <c r="Y37" s="4">
        <v>2.884926</v>
      </c>
      <c r="Z37" s="4">
        <v>2.875079</v>
      </c>
      <c r="AA37" s="4">
        <v>3.081848</v>
      </c>
      <c r="AB37" s="4">
        <v>3.298464</v>
      </c>
      <c r="AC37" s="4">
        <v>2.923325</v>
      </c>
      <c r="AD37" s="4">
        <v>3.200002</v>
      </c>
      <c r="AE37" s="4">
        <v>2.917417</v>
      </c>
      <c r="AF37" s="4">
        <v>2.888863</v>
      </c>
      <c r="AG37" s="4">
        <v>2.891817</v>
      </c>
      <c r="AH37" s="4">
        <v>2.871141</v>
      </c>
      <c r="AI37" s="4">
        <v>2.894771</v>
      </c>
      <c r="AJ37" s="4">
        <v>2.897725</v>
      </c>
      <c r="AK37" s="6">
        <f>SUM(F37:AJ37)</f>
        <v>95.811019</v>
      </c>
    </row>
    <row r="38" spans="5:37">
      <c r="E38" s="5">
        <v>7</v>
      </c>
      <c r="F38" s="4">
        <v>2.952863</v>
      </c>
      <c r="G38" s="4">
        <v>3.232495</v>
      </c>
      <c r="H38" s="4">
        <v>3.140925</v>
      </c>
      <c r="I38" s="4">
        <v>3.564311</v>
      </c>
      <c r="J38" s="4">
        <v>3.603695</v>
      </c>
      <c r="K38" s="4">
        <v>3.070033</v>
      </c>
      <c r="L38" s="4">
        <v>3.133048</v>
      </c>
      <c r="M38" s="4">
        <v>3.761234</v>
      </c>
      <c r="N38" s="4">
        <v>3.075941</v>
      </c>
      <c r="O38" s="4">
        <v>3.140925</v>
      </c>
      <c r="P38" s="4">
        <v>3.076926</v>
      </c>
      <c r="Q38" s="4">
        <v>3.800618</v>
      </c>
      <c r="R38" s="4">
        <v>3.079879</v>
      </c>
      <c r="S38" s="4">
        <v>3.495387</v>
      </c>
      <c r="T38" s="4">
        <v>3.170463</v>
      </c>
      <c r="U38" s="4">
        <v>3.328002</v>
      </c>
      <c r="V38" s="4">
        <v>3.121233</v>
      </c>
      <c r="W38" s="4">
        <v>3.682464</v>
      </c>
      <c r="X38" s="4">
        <v>3.662772</v>
      </c>
      <c r="Y38" s="4">
        <v>2.940063</v>
      </c>
      <c r="Z38" s="4">
        <v>2.904617</v>
      </c>
      <c r="AA38" s="4">
        <v>3.079879</v>
      </c>
      <c r="AB38" s="4">
        <v>3.089725</v>
      </c>
      <c r="AC38" s="4">
        <v>3.554464</v>
      </c>
      <c r="AD38" s="4">
        <v>3.928618</v>
      </c>
      <c r="AE38" s="4">
        <v>3.121233</v>
      </c>
      <c r="AF38" s="4">
        <v>3.298464</v>
      </c>
      <c r="AG38" s="4">
        <v>2.929233</v>
      </c>
      <c r="AH38" s="4">
        <v>3.081848</v>
      </c>
      <c r="AI38" s="4">
        <v>3.780926</v>
      </c>
      <c r="AJ38" s="4">
        <v>3.623387</v>
      </c>
      <c r="AK38" s="6">
        <f>SUM(F38:AJ38)</f>
        <v>102.425671</v>
      </c>
    </row>
    <row r="39" spans="5:37">
      <c r="E39" s="5">
        <v>8</v>
      </c>
      <c r="F39" s="4">
        <v>3.43631</v>
      </c>
      <c r="G39" s="4">
        <v>3.18031</v>
      </c>
      <c r="H39" s="4">
        <v>3.306341</v>
      </c>
      <c r="I39" s="4">
        <v>3.107448</v>
      </c>
      <c r="J39" s="4">
        <v>3.086771</v>
      </c>
      <c r="K39" s="4">
        <v>3.127141</v>
      </c>
      <c r="L39" s="4">
        <v>3.170464</v>
      </c>
      <c r="M39" s="4">
        <v>3.071017</v>
      </c>
      <c r="N39" s="17">
        <v>3.232494</v>
      </c>
      <c r="O39" s="17">
        <v>3.221664</v>
      </c>
      <c r="P39" s="17">
        <v>3.281725</v>
      </c>
      <c r="Q39" s="17">
        <v>3.261048</v>
      </c>
      <c r="R39" s="4">
        <v>3.19311</v>
      </c>
      <c r="S39" s="4">
        <v>3.918772</v>
      </c>
      <c r="T39" s="17">
        <v>3.28271</v>
      </c>
      <c r="U39" s="17">
        <v>3.209849</v>
      </c>
      <c r="V39" s="17">
        <v>3.176372</v>
      </c>
      <c r="W39" s="17">
        <v>3.290587</v>
      </c>
      <c r="X39" s="17">
        <v>3.259079</v>
      </c>
      <c r="Y39" s="4">
        <v>3.889234</v>
      </c>
      <c r="Z39" s="4">
        <v>3.05231</v>
      </c>
      <c r="AA39" s="17">
        <v>3.239387</v>
      </c>
      <c r="AB39" s="17">
        <v>3.286649</v>
      </c>
      <c r="AC39" s="17">
        <v>3.212802</v>
      </c>
      <c r="AD39" s="17">
        <v>3.204926</v>
      </c>
      <c r="AE39" s="17">
        <v>3.313233</v>
      </c>
      <c r="AF39" s="4">
        <v>3.086771</v>
      </c>
      <c r="AG39" s="4">
        <v>3.357541</v>
      </c>
      <c r="AH39" s="17">
        <v>3.170464</v>
      </c>
      <c r="AI39" s="17">
        <v>3.298464</v>
      </c>
      <c r="AJ39" s="17">
        <v>3.236433</v>
      </c>
      <c r="AK39" s="6">
        <f>SUM(F39:AJ39)</f>
        <v>101.161426</v>
      </c>
    </row>
    <row r="40" spans="5:37">
      <c r="E40" s="5">
        <v>9</v>
      </c>
      <c r="F40" s="4">
        <v>3.702157</v>
      </c>
      <c r="G40" s="4">
        <v>3.240371</v>
      </c>
      <c r="H40" s="4">
        <v>3.314217</v>
      </c>
      <c r="I40" s="4">
        <v>3.173418</v>
      </c>
      <c r="J40" s="4">
        <v>3.178341</v>
      </c>
      <c r="K40" s="4">
        <v>3.221663</v>
      </c>
      <c r="L40" s="4">
        <v>3.276802</v>
      </c>
      <c r="M40" s="4">
        <v>3.143879</v>
      </c>
      <c r="N40" s="17">
        <v>3.345726</v>
      </c>
      <c r="O40" s="17">
        <v>3.341787</v>
      </c>
      <c r="P40" s="17">
        <v>3.388064</v>
      </c>
      <c r="Q40" s="17">
        <v>3.392003</v>
      </c>
      <c r="R40" s="4">
        <v>3.231509</v>
      </c>
      <c r="S40" s="4">
        <v>3.096618</v>
      </c>
      <c r="T40" s="17">
        <v>3.408741</v>
      </c>
      <c r="U40" s="17">
        <v>3.43631</v>
      </c>
      <c r="V40" s="17">
        <v>3.30831</v>
      </c>
      <c r="W40" s="17">
        <v>3.369356</v>
      </c>
      <c r="X40" s="17">
        <v>3.426464</v>
      </c>
      <c r="Y40" s="4">
        <v>3.076925</v>
      </c>
      <c r="Z40" s="4">
        <v>3.574156</v>
      </c>
      <c r="AA40" s="17">
        <v>3.413664</v>
      </c>
      <c r="AB40" s="17">
        <v>3.380187</v>
      </c>
      <c r="AC40" s="17">
        <v>3.384125</v>
      </c>
      <c r="AD40" s="17">
        <v>3.382156</v>
      </c>
      <c r="AE40" s="17">
        <v>3.475695</v>
      </c>
      <c r="AF40" s="4">
        <v>3.192126</v>
      </c>
      <c r="AG40" s="4">
        <v>3.107448</v>
      </c>
      <c r="AH40" s="17">
        <v>3.416618</v>
      </c>
      <c r="AI40" s="17">
        <v>3.426464</v>
      </c>
      <c r="AJ40" s="17">
        <v>3.37231</v>
      </c>
      <c r="AK40" s="6">
        <f>SUM(F40:AJ40)</f>
        <v>103.19761</v>
      </c>
    </row>
    <row r="41" spans="5:37">
      <c r="E41" s="5">
        <v>10</v>
      </c>
      <c r="F41" s="4">
        <v>3.07594</v>
      </c>
      <c r="G41" s="4">
        <v>3.444187</v>
      </c>
      <c r="H41" s="4">
        <v>3.406772</v>
      </c>
      <c r="I41" s="4">
        <v>3.330956</v>
      </c>
      <c r="J41" s="4">
        <v>3.30831</v>
      </c>
      <c r="K41" s="4">
        <v>3.272864</v>
      </c>
      <c r="L41" s="4">
        <v>3.393972</v>
      </c>
      <c r="M41" s="4">
        <v>3.223633</v>
      </c>
      <c r="N41" s="17">
        <v>3.42154</v>
      </c>
      <c r="O41" s="18">
        <v>3.433356</v>
      </c>
      <c r="P41" s="17">
        <v>3.462894</v>
      </c>
      <c r="Q41" s="17">
        <v>3.439264</v>
      </c>
      <c r="R41" s="4">
        <v>3.315203</v>
      </c>
      <c r="S41" s="4">
        <v>3.165541</v>
      </c>
      <c r="T41" s="18">
        <v>3.536741</v>
      </c>
      <c r="U41" s="17">
        <v>3.534772</v>
      </c>
      <c r="V41" s="18">
        <v>3.427448</v>
      </c>
      <c r="W41" s="18">
        <v>3.422526</v>
      </c>
      <c r="X41" s="17">
        <v>3.413664</v>
      </c>
      <c r="Y41" s="4">
        <v>3.166525</v>
      </c>
      <c r="Z41" s="4">
        <v>3.166525</v>
      </c>
      <c r="AA41" s="17">
        <v>3.498341</v>
      </c>
      <c r="AB41" s="18">
        <v>3.495387</v>
      </c>
      <c r="AC41" s="18">
        <v>3.535757</v>
      </c>
      <c r="AD41" s="17">
        <v>3.442218</v>
      </c>
      <c r="AE41" s="18">
        <v>3.484556</v>
      </c>
      <c r="AF41" s="4">
        <v>3.294525</v>
      </c>
      <c r="AG41" s="4">
        <v>3.200987</v>
      </c>
      <c r="AH41" s="18">
        <v>3.403817</v>
      </c>
      <c r="AI41" s="18">
        <v>3.489479</v>
      </c>
      <c r="AJ41" s="18">
        <v>3.52788</v>
      </c>
      <c r="AK41" s="6">
        <f>SUM(F41:AJ41)</f>
        <v>104.73558</v>
      </c>
    </row>
    <row r="42" spans="5:37">
      <c r="E42" s="5">
        <v>11</v>
      </c>
      <c r="F42" s="4">
        <v>3.337849</v>
      </c>
      <c r="G42" s="4">
        <v>3.465849</v>
      </c>
      <c r="H42" s="4">
        <v>3.479633</v>
      </c>
      <c r="I42" s="4">
        <v>3.613541</v>
      </c>
      <c r="J42" s="4">
        <v>3.414648</v>
      </c>
      <c r="K42" s="4">
        <v>3.263018</v>
      </c>
      <c r="L42" s="4">
        <v>3.424495</v>
      </c>
      <c r="M42" s="4">
        <v>3.279756</v>
      </c>
      <c r="N42" s="17">
        <v>3.436311</v>
      </c>
      <c r="O42" s="17">
        <v>3.523941</v>
      </c>
      <c r="P42" s="18">
        <v>3.520003</v>
      </c>
      <c r="Q42" s="18">
        <v>3.481602</v>
      </c>
      <c r="R42" s="4">
        <v>3.382156</v>
      </c>
      <c r="S42" s="4">
        <v>3.219694</v>
      </c>
      <c r="T42" s="17">
        <v>3.489479</v>
      </c>
      <c r="U42" s="18">
        <v>3.494402</v>
      </c>
      <c r="V42" s="17">
        <v>3.462895</v>
      </c>
      <c r="W42" s="17">
        <v>3.496371</v>
      </c>
      <c r="X42" s="17">
        <v>3.485541</v>
      </c>
      <c r="Y42" s="4">
        <v>3.208864</v>
      </c>
      <c r="Z42" s="4">
        <v>3.179326</v>
      </c>
      <c r="AA42" s="18">
        <v>3.529848</v>
      </c>
      <c r="AB42" s="17">
        <v>3.515079</v>
      </c>
      <c r="AC42" s="17">
        <v>3.514094</v>
      </c>
      <c r="AD42" s="18">
        <v>3.509171</v>
      </c>
      <c r="AE42" s="17">
        <v>3.530833</v>
      </c>
      <c r="AF42" s="4">
        <v>3.228556</v>
      </c>
      <c r="AG42" s="4">
        <v>3.332925</v>
      </c>
      <c r="AH42" s="17">
        <v>3.601726</v>
      </c>
      <c r="AI42" s="17">
        <v>3.580064</v>
      </c>
      <c r="AJ42" s="17">
        <v>3.555448</v>
      </c>
      <c r="AK42" s="6">
        <f>SUM(F42:AJ42)</f>
        <v>106.557118</v>
      </c>
    </row>
    <row r="43" spans="5:37">
      <c r="E43" s="5">
        <v>12</v>
      </c>
      <c r="F43" s="4">
        <v>3.273848</v>
      </c>
      <c r="G43" s="4">
        <v>3.478648</v>
      </c>
      <c r="H43" s="4">
        <v>3.35951</v>
      </c>
      <c r="I43" s="4">
        <v>3.584987</v>
      </c>
      <c r="J43" s="4">
        <v>3.466834</v>
      </c>
      <c r="K43" s="4">
        <v>3.457972</v>
      </c>
      <c r="L43" s="4">
        <v>3.424494</v>
      </c>
      <c r="M43" s="4">
        <v>3.360495</v>
      </c>
      <c r="N43" s="17">
        <v>3.505233</v>
      </c>
      <c r="O43" s="17">
        <v>3.559387</v>
      </c>
      <c r="P43" s="17">
        <v>3.586956</v>
      </c>
      <c r="Q43" s="17">
        <v>3.509172</v>
      </c>
      <c r="R43" s="4">
        <v>3.279756</v>
      </c>
      <c r="S43" s="4">
        <v>3.284679</v>
      </c>
      <c r="T43" s="17">
        <v>3.52788</v>
      </c>
      <c r="U43" s="17">
        <v>3.509172</v>
      </c>
      <c r="V43" s="17">
        <v>3.50031</v>
      </c>
      <c r="W43" s="17">
        <v>3.50031</v>
      </c>
      <c r="X43" s="18">
        <v>3.469787</v>
      </c>
      <c r="Y43" s="4">
        <v>3.185233</v>
      </c>
      <c r="Z43" s="4">
        <v>3.204925</v>
      </c>
      <c r="AA43" s="17">
        <v>3.580065</v>
      </c>
      <c r="AB43" s="17">
        <v>3.56431</v>
      </c>
      <c r="AC43" s="17">
        <v>3.593849</v>
      </c>
      <c r="AD43" s="17">
        <v>3.507203</v>
      </c>
      <c r="AE43" s="17">
        <v>3.535756</v>
      </c>
      <c r="AF43" s="4">
        <v>3.283695</v>
      </c>
      <c r="AG43" s="4">
        <v>3.444187</v>
      </c>
      <c r="AH43" s="17">
        <v>3.596802</v>
      </c>
      <c r="AI43" s="17">
        <v>3.624372</v>
      </c>
      <c r="AJ43" s="17">
        <v>3.620434</v>
      </c>
      <c r="AK43" s="6">
        <f>SUM(F43:AJ43)</f>
        <v>107.380261</v>
      </c>
    </row>
    <row r="44" spans="5:37">
      <c r="E44" s="5">
        <v>13</v>
      </c>
      <c r="F44" s="4">
        <v>3.405787</v>
      </c>
      <c r="G44" s="4">
        <v>3.514095</v>
      </c>
      <c r="H44" s="4">
        <v>3.391018</v>
      </c>
      <c r="I44" s="4">
        <v>3.494402</v>
      </c>
      <c r="J44" s="4">
        <v>3.43631</v>
      </c>
      <c r="K44" s="4">
        <v>3.389048</v>
      </c>
      <c r="L44" s="4">
        <v>3.345726</v>
      </c>
      <c r="M44" s="4">
        <v>3.416618</v>
      </c>
      <c r="N44" s="19">
        <v>3.633233</v>
      </c>
      <c r="O44" s="17">
        <v>3.627326</v>
      </c>
      <c r="P44" s="19">
        <v>3.731695</v>
      </c>
      <c r="Q44" s="19">
        <v>3.562341</v>
      </c>
      <c r="R44" s="4">
        <v>3.384125</v>
      </c>
      <c r="S44" s="4">
        <v>3.418587</v>
      </c>
      <c r="T44" s="19">
        <v>3.607633</v>
      </c>
      <c r="U44" s="19">
        <v>3.603695</v>
      </c>
      <c r="V44" s="19">
        <v>3.603695</v>
      </c>
      <c r="W44" s="17">
        <v>3.539695</v>
      </c>
      <c r="X44" s="19">
        <v>3.539695</v>
      </c>
      <c r="Y44" s="4">
        <v>3.279756</v>
      </c>
      <c r="Z44" s="4">
        <v>3.292556</v>
      </c>
      <c r="AA44" s="19">
        <v>3.721848</v>
      </c>
      <c r="AB44" s="19">
        <v>3.599757</v>
      </c>
      <c r="AC44" s="17">
        <v>3.605664</v>
      </c>
      <c r="AD44" s="19">
        <v>3.624371</v>
      </c>
      <c r="AE44" s="19">
        <v>3.660803</v>
      </c>
      <c r="AF44" s="4">
        <v>3.327017</v>
      </c>
      <c r="AG44" s="4">
        <v>3.38511</v>
      </c>
      <c r="AH44" s="17">
        <v>3.660803</v>
      </c>
      <c r="AI44" s="17">
        <v>3.669664</v>
      </c>
      <c r="AJ44" s="19">
        <v>3.672618</v>
      </c>
      <c r="AK44" s="6">
        <f>SUM(F44:AJ44)</f>
        <v>109.144691</v>
      </c>
    </row>
    <row r="45" spans="5:37">
      <c r="E45" s="5">
        <v>14</v>
      </c>
      <c r="F45" s="4">
        <v>3.386095</v>
      </c>
      <c r="G45" s="4">
        <v>3.534772</v>
      </c>
      <c r="H45" s="4">
        <v>3.401848</v>
      </c>
      <c r="I45" s="4">
        <v>3.587941</v>
      </c>
      <c r="J45" s="4">
        <v>3.438279</v>
      </c>
      <c r="K45" s="4">
        <v>3.398895</v>
      </c>
      <c r="L45" s="4">
        <v>3.469787</v>
      </c>
      <c r="M45" s="4">
        <v>3.324064</v>
      </c>
      <c r="N45" s="18">
        <v>3.53871</v>
      </c>
      <c r="O45" s="17">
        <v>3.543633</v>
      </c>
      <c r="P45" s="17">
        <v>3.613541</v>
      </c>
      <c r="Q45" s="17">
        <v>3.49834</v>
      </c>
      <c r="R45" s="4">
        <v>3.35951</v>
      </c>
      <c r="S45" s="4">
        <v>3.417603</v>
      </c>
      <c r="T45" s="17">
        <v>3.478649</v>
      </c>
      <c r="U45" s="17">
        <v>3.512125</v>
      </c>
      <c r="V45" s="17">
        <v>3.463879</v>
      </c>
      <c r="W45" s="17">
        <v>3.486526</v>
      </c>
      <c r="X45" s="17">
        <v>3.464864</v>
      </c>
      <c r="Y45" s="4">
        <v>3.319141</v>
      </c>
      <c r="Z45" s="4">
        <v>3.307325</v>
      </c>
      <c r="AA45" s="17">
        <v>3.565295</v>
      </c>
      <c r="AB45" s="17">
        <v>3.509171</v>
      </c>
      <c r="AC45" s="17">
        <v>3.566279</v>
      </c>
      <c r="AD45" s="17">
        <v>3.554464</v>
      </c>
      <c r="AE45" s="17">
        <v>3.495387</v>
      </c>
      <c r="AF45" s="4">
        <v>3.294526</v>
      </c>
      <c r="AG45" s="4">
        <v>3.456003</v>
      </c>
      <c r="AH45" s="17">
        <v>3.625356</v>
      </c>
      <c r="AI45" s="17">
        <v>3.563325</v>
      </c>
      <c r="AJ45" s="17">
        <v>3.620433</v>
      </c>
      <c r="AK45" s="6">
        <f>SUM(F45:AJ45)</f>
        <v>107.795766</v>
      </c>
    </row>
    <row r="46" spans="5:37">
      <c r="E46" s="5">
        <v>15</v>
      </c>
      <c r="F46" s="4">
        <v>3.399879</v>
      </c>
      <c r="G46" s="4">
        <v>3.657849</v>
      </c>
      <c r="H46" s="4">
        <v>3.48751</v>
      </c>
      <c r="I46" s="4">
        <v>3.497356</v>
      </c>
      <c r="J46" s="4">
        <v>3.465848</v>
      </c>
      <c r="K46" s="4">
        <v>3.424494</v>
      </c>
      <c r="L46" s="4">
        <v>3.414648</v>
      </c>
      <c r="M46" s="4">
        <v>3.374279</v>
      </c>
      <c r="N46" s="17">
        <v>3.611572</v>
      </c>
      <c r="O46" s="17">
        <v>3.528864</v>
      </c>
      <c r="P46" s="17">
        <v>3.574156</v>
      </c>
      <c r="Q46" s="17">
        <v>3.46388</v>
      </c>
      <c r="R46" s="4">
        <v>3.296495</v>
      </c>
      <c r="S46" s="4">
        <v>3.441233</v>
      </c>
      <c r="T46" s="17">
        <v>3.573171</v>
      </c>
      <c r="U46" s="17">
        <v>3.509172</v>
      </c>
      <c r="V46" s="17">
        <v>3.483572</v>
      </c>
      <c r="W46" s="17">
        <v>3.534771</v>
      </c>
      <c r="X46" s="17">
        <v>3.47471</v>
      </c>
      <c r="Y46" s="4">
        <v>3.43631</v>
      </c>
      <c r="Z46" s="4">
        <v>3.429418</v>
      </c>
      <c r="AA46" s="17">
        <v>3.581049</v>
      </c>
      <c r="AB46" s="17">
        <v>3.504249</v>
      </c>
      <c r="AC46" s="17">
        <v>3.577111</v>
      </c>
      <c r="AD46" s="17">
        <v>3.431387</v>
      </c>
      <c r="AE46" s="17">
        <v>3.523941</v>
      </c>
      <c r="AF46" s="4">
        <v>3.285664</v>
      </c>
      <c r="AG46" s="4">
        <v>3.412679</v>
      </c>
      <c r="AH46" s="19">
        <v>3.69231</v>
      </c>
      <c r="AI46" s="17">
        <v>3.601726</v>
      </c>
      <c r="AJ46" s="17">
        <v>3.672618</v>
      </c>
      <c r="AK46" s="6">
        <f>SUM(F46:AJ46)</f>
        <v>108.361921</v>
      </c>
    </row>
    <row r="47" spans="5:37">
      <c r="E47" s="5">
        <v>16</v>
      </c>
      <c r="F47" s="4">
        <v>3.499326</v>
      </c>
      <c r="G47" s="4">
        <v>3.658833</v>
      </c>
      <c r="H47" s="4">
        <v>3.576126</v>
      </c>
      <c r="I47" s="4">
        <v>3.426464</v>
      </c>
      <c r="J47" s="4">
        <v>3.477664</v>
      </c>
      <c r="K47" s="4">
        <v>3.420557</v>
      </c>
      <c r="L47" s="4">
        <v>3.373295</v>
      </c>
      <c r="M47" s="4">
        <v>3.381171</v>
      </c>
      <c r="N47" s="17">
        <v>3.578095</v>
      </c>
      <c r="O47" s="19">
        <v>3.671633</v>
      </c>
      <c r="P47" s="17">
        <v>3.662772</v>
      </c>
      <c r="Q47" s="17">
        <v>3.537725</v>
      </c>
      <c r="R47" s="4">
        <v>3.324064</v>
      </c>
      <c r="S47" s="4">
        <v>3.341787</v>
      </c>
      <c r="T47" s="17">
        <v>3.539695</v>
      </c>
      <c r="U47" s="17">
        <v>3.535756</v>
      </c>
      <c r="V47" s="17">
        <v>3.518033</v>
      </c>
      <c r="W47" s="19">
        <v>3.543634</v>
      </c>
      <c r="X47" s="17">
        <v>3.502279</v>
      </c>
      <c r="Y47" s="4">
        <v>3.303387</v>
      </c>
      <c r="Z47" s="4">
        <v>3.286649</v>
      </c>
      <c r="AA47" s="17">
        <v>3.587941</v>
      </c>
      <c r="AB47" s="17">
        <v>3.574156</v>
      </c>
      <c r="AC47" s="19">
        <v>3.66671</v>
      </c>
      <c r="AD47" s="17">
        <v>3.46191</v>
      </c>
      <c r="AE47" s="17">
        <v>3.601726</v>
      </c>
      <c r="AF47" s="4">
        <v>3.279756</v>
      </c>
      <c r="AG47" s="4">
        <v>3.296494</v>
      </c>
      <c r="AH47" s="17">
        <v>3.690342</v>
      </c>
      <c r="AI47" s="19">
        <v>3.723818</v>
      </c>
      <c r="AJ47" s="17">
        <v>3.617479</v>
      </c>
      <c r="AK47" s="6">
        <f>SUM(F47:AJ47)</f>
        <v>108.659277</v>
      </c>
    </row>
    <row r="48" spans="5:37">
      <c r="E48" s="5">
        <v>17</v>
      </c>
      <c r="F48" s="4">
        <v>3.566279</v>
      </c>
      <c r="G48" s="4">
        <v>3.696249</v>
      </c>
      <c r="H48" s="4">
        <v>3.626341</v>
      </c>
      <c r="I48" s="4">
        <v>3.386095</v>
      </c>
      <c r="J48" s="4">
        <v>3.422526</v>
      </c>
      <c r="K48" s="4">
        <v>3.519017</v>
      </c>
      <c r="L48" s="4">
        <v>3.429418</v>
      </c>
      <c r="M48" s="4">
        <v>3.34671</v>
      </c>
      <c r="N48" s="17">
        <v>3.480617</v>
      </c>
      <c r="O48" s="17">
        <v>3.582033</v>
      </c>
      <c r="P48" s="17">
        <v>3.521972</v>
      </c>
      <c r="Q48" s="17">
        <v>3.465849</v>
      </c>
      <c r="R48" s="4">
        <v>3.30831</v>
      </c>
      <c r="S48" s="4">
        <v>3.328987</v>
      </c>
      <c r="T48" s="17">
        <v>3.501295</v>
      </c>
      <c r="U48" s="17">
        <v>3.520987</v>
      </c>
      <c r="V48" s="17">
        <v>3.428433</v>
      </c>
      <c r="W48" s="17">
        <v>3.463879</v>
      </c>
      <c r="X48" s="17">
        <v>3.317172</v>
      </c>
      <c r="Y48" s="4">
        <v>3.294525</v>
      </c>
      <c r="Z48" s="4">
        <v>3.30831</v>
      </c>
      <c r="AA48" s="17">
        <v>3.483571</v>
      </c>
      <c r="AB48" s="17">
        <v>3.462895</v>
      </c>
      <c r="AC48" s="17">
        <v>3.652925</v>
      </c>
      <c r="AD48" s="17">
        <v>3.405787</v>
      </c>
      <c r="AE48" s="17">
        <v>3.479633</v>
      </c>
      <c r="AF48" s="4">
        <v>3.313233</v>
      </c>
      <c r="AG48" s="4">
        <v>3.281726</v>
      </c>
      <c r="AH48" s="17">
        <v>3.61551</v>
      </c>
      <c r="AI48" s="17">
        <v>3.605664</v>
      </c>
      <c r="AJ48" s="17">
        <v>3.569234</v>
      </c>
      <c r="AK48" s="6">
        <f>SUM(F48:AJ48)</f>
        <v>107.385182</v>
      </c>
    </row>
    <row r="49" spans="5:37">
      <c r="E49" s="5">
        <v>18</v>
      </c>
      <c r="F49" s="4">
        <v>3.57908</v>
      </c>
      <c r="G49" s="4">
        <v>3.728741</v>
      </c>
      <c r="H49" s="4">
        <v>3.599756</v>
      </c>
      <c r="I49" s="4">
        <v>3.437295</v>
      </c>
      <c r="J49" s="4">
        <v>3.473725</v>
      </c>
      <c r="K49" s="4">
        <v>3.558403</v>
      </c>
      <c r="L49" s="4">
        <v>3.520002</v>
      </c>
      <c r="M49" s="4">
        <v>3.465849</v>
      </c>
      <c r="N49" s="17">
        <v>3.363449</v>
      </c>
      <c r="O49" s="17">
        <v>3.379203</v>
      </c>
      <c r="P49" s="17">
        <v>3.38511</v>
      </c>
      <c r="Q49" s="17">
        <v>3.416618</v>
      </c>
      <c r="R49" s="4">
        <v>3.387079</v>
      </c>
      <c r="S49" s="4">
        <v>3.38314</v>
      </c>
      <c r="T49" s="17">
        <v>3.366402</v>
      </c>
      <c r="U49" s="17">
        <v>3.320125</v>
      </c>
      <c r="V49" s="17">
        <v>3.190156</v>
      </c>
      <c r="W49" s="17">
        <v>3.303387</v>
      </c>
      <c r="X49" s="17">
        <v>3.265971</v>
      </c>
      <c r="Y49" s="4">
        <v>3.341787</v>
      </c>
      <c r="Z49" s="4">
        <v>3.230525</v>
      </c>
      <c r="AA49" s="17">
        <v>3.400864</v>
      </c>
      <c r="AB49" s="17">
        <v>3.324064</v>
      </c>
      <c r="AC49" s="17">
        <v>3.344741</v>
      </c>
      <c r="AD49" s="17">
        <v>3.41268</v>
      </c>
      <c r="AE49" s="17">
        <v>3.365417</v>
      </c>
      <c r="AF49" s="4">
        <v>3.324064</v>
      </c>
      <c r="AG49" s="4">
        <v>3.387079</v>
      </c>
      <c r="AH49" s="17">
        <v>3.425479</v>
      </c>
      <c r="AI49" s="17">
        <v>3.42351</v>
      </c>
      <c r="AJ49" s="17">
        <v>3.361479</v>
      </c>
      <c r="AK49" s="6">
        <f>SUM(F49:AJ49)</f>
        <v>105.46518</v>
      </c>
    </row>
    <row r="50" spans="5:37">
      <c r="E50" s="5">
        <v>19</v>
      </c>
      <c r="F50" s="4">
        <v>3.496371</v>
      </c>
      <c r="G50" s="4">
        <v>3.637171</v>
      </c>
      <c r="H50" s="4">
        <v>3.635203</v>
      </c>
      <c r="I50" s="4">
        <v>3.39791</v>
      </c>
      <c r="J50" s="4">
        <v>3.435326</v>
      </c>
      <c r="K50" s="4">
        <v>3.554464</v>
      </c>
      <c r="L50" s="4">
        <v>3.462895</v>
      </c>
      <c r="M50" s="4">
        <v>3.394956</v>
      </c>
      <c r="N50" s="17">
        <v>3.432372</v>
      </c>
      <c r="O50" s="17">
        <v>3.492433</v>
      </c>
      <c r="P50" s="17">
        <v>3.440248</v>
      </c>
      <c r="Q50" s="17">
        <v>3.386094</v>
      </c>
      <c r="R50" s="4">
        <v>3.406772</v>
      </c>
      <c r="S50" s="4">
        <v>3.330957</v>
      </c>
      <c r="T50" s="17">
        <v>3.280741</v>
      </c>
      <c r="U50" s="17">
        <v>3.381172</v>
      </c>
      <c r="V50" s="17">
        <v>3.210833</v>
      </c>
      <c r="W50" s="17">
        <v>3.327017</v>
      </c>
      <c r="X50" s="17">
        <v>3.294525</v>
      </c>
      <c r="Y50" s="4">
        <v>3.339818</v>
      </c>
      <c r="Z50" s="4">
        <v>3.305356</v>
      </c>
      <c r="AA50" s="17">
        <v>3.35951</v>
      </c>
      <c r="AB50" s="17">
        <v>3.416618</v>
      </c>
      <c r="AC50" s="17">
        <v>3.323079</v>
      </c>
      <c r="AD50" s="17">
        <v>3.357541</v>
      </c>
      <c r="AE50" s="17">
        <v>3.402834</v>
      </c>
      <c r="AF50" s="4">
        <v>3.303387</v>
      </c>
      <c r="AG50" s="4">
        <v>3.310279</v>
      </c>
      <c r="AH50" s="17">
        <v>3.343756</v>
      </c>
      <c r="AI50" s="17">
        <v>3.337848</v>
      </c>
      <c r="AJ50" s="17">
        <v>3.396925</v>
      </c>
      <c r="AK50" s="6">
        <f>SUM(F50:AJ50)</f>
        <v>105.194411</v>
      </c>
    </row>
    <row r="51" spans="5:37">
      <c r="E51" s="5">
        <v>20</v>
      </c>
      <c r="F51" s="4">
        <v>3.501295</v>
      </c>
      <c r="G51" s="4">
        <v>3.784865</v>
      </c>
      <c r="H51" s="4">
        <v>3.588925</v>
      </c>
      <c r="I51" s="4">
        <v>3.444187</v>
      </c>
      <c r="J51" s="4">
        <v>3.529848</v>
      </c>
      <c r="K51" s="4">
        <v>3.509172</v>
      </c>
      <c r="L51" s="4">
        <v>3.467818</v>
      </c>
      <c r="M51" s="4">
        <v>3.512126</v>
      </c>
      <c r="N51" s="17">
        <v>3.442217</v>
      </c>
      <c r="O51" s="17">
        <v>3.534772</v>
      </c>
      <c r="P51" s="17">
        <v>3.458957</v>
      </c>
      <c r="Q51" s="17">
        <v>3.401849</v>
      </c>
      <c r="R51" s="4">
        <v>3.425479</v>
      </c>
      <c r="S51" s="4">
        <v>3.363448</v>
      </c>
      <c r="T51" s="17">
        <v>3.345725</v>
      </c>
      <c r="U51" s="17">
        <v>3.406772</v>
      </c>
      <c r="V51" s="17">
        <v>3.294526</v>
      </c>
      <c r="W51" s="17">
        <v>3.338834</v>
      </c>
      <c r="X51" s="17">
        <v>3.306341</v>
      </c>
      <c r="Y51" s="4">
        <v>3.390033</v>
      </c>
      <c r="Z51" s="4">
        <v>3.303387</v>
      </c>
      <c r="AA51" s="17">
        <v>3.417603</v>
      </c>
      <c r="AB51" s="17">
        <v>3.433356</v>
      </c>
      <c r="AC51" s="17">
        <v>3.391018</v>
      </c>
      <c r="AD51" s="17">
        <v>3.358525</v>
      </c>
      <c r="AE51" s="17">
        <v>3.40874</v>
      </c>
      <c r="AF51" s="4">
        <v>3.365417</v>
      </c>
      <c r="AG51" s="4">
        <v>3.289603</v>
      </c>
      <c r="AH51" s="17">
        <v>3.374279</v>
      </c>
      <c r="AI51" s="17">
        <v>3.148803</v>
      </c>
      <c r="AJ51" s="17">
        <v>3.428433</v>
      </c>
      <c r="AK51" s="6">
        <f>SUM(F51:AJ51)</f>
        <v>105.966353</v>
      </c>
    </row>
    <row r="52" spans="5:37">
      <c r="E52" s="5">
        <v>21</v>
      </c>
      <c r="F52" s="4">
        <v>3.47471</v>
      </c>
      <c r="G52" s="4">
        <v>3.70511</v>
      </c>
      <c r="H52" s="4">
        <v>3.571203</v>
      </c>
      <c r="I52" s="4">
        <v>3.429417</v>
      </c>
      <c r="J52" s="4">
        <v>3.603695</v>
      </c>
      <c r="K52" s="4">
        <v>3.590894</v>
      </c>
      <c r="L52" s="4">
        <v>3.486525</v>
      </c>
      <c r="M52" s="4">
        <v>3.502279</v>
      </c>
      <c r="N52" s="17">
        <v>3.492434</v>
      </c>
      <c r="O52" s="17">
        <v>3.482587</v>
      </c>
      <c r="P52" s="17">
        <v>3.495387</v>
      </c>
      <c r="Q52" s="17">
        <v>3.400864</v>
      </c>
      <c r="R52" s="4">
        <v>3.368372</v>
      </c>
      <c r="S52" s="4">
        <v>3.426464</v>
      </c>
      <c r="T52" s="17">
        <v>3.458957</v>
      </c>
      <c r="U52" s="17">
        <v>3.381171</v>
      </c>
      <c r="V52" s="17">
        <v>3.432371</v>
      </c>
      <c r="W52" s="17">
        <v>3.328986</v>
      </c>
      <c r="X52" s="17">
        <v>3.288618</v>
      </c>
      <c r="Y52" s="4">
        <v>3.420556</v>
      </c>
      <c r="Z52" s="4">
        <v>3.391018</v>
      </c>
      <c r="AA52" s="17">
        <v>3.56431</v>
      </c>
      <c r="AB52" s="17">
        <v>3.378218</v>
      </c>
      <c r="AC52" s="17">
        <v>3.433356</v>
      </c>
      <c r="AD52" s="17">
        <v>3.334895</v>
      </c>
      <c r="AE52" s="17">
        <v>3.456987</v>
      </c>
      <c r="AF52" s="4">
        <v>3.379203</v>
      </c>
      <c r="AG52" s="4">
        <v>3.325048</v>
      </c>
      <c r="AH52" s="17">
        <v>3.415634</v>
      </c>
      <c r="AI52" s="17">
        <v>3.426464</v>
      </c>
      <c r="AJ52" s="17">
        <v>3.518034</v>
      </c>
      <c r="AK52" s="6">
        <f>SUM(F52:AJ52)</f>
        <v>106.963767</v>
      </c>
    </row>
    <row r="53" spans="5:37">
      <c r="E53" s="5">
        <v>22</v>
      </c>
      <c r="F53" s="4">
        <v>3.505233</v>
      </c>
      <c r="G53" s="4">
        <v>3.780926</v>
      </c>
      <c r="H53" s="4">
        <v>3.505233</v>
      </c>
      <c r="I53" s="4">
        <v>3.482587</v>
      </c>
      <c r="J53" s="4">
        <v>3.541664</v>
      </c>
      <c r="K53" s="4">
        <v>3.609603</v>
      </c>
      <c r="L53" s="4">
        <v>3.475695</v>
      </c>
      <c r="M53" s="4">
        <v>3.443203</v>
      </c>
      <c r="N53" s="4">
        <v>3.484556</v>
      </c>
      <c r="O53" s="4">
        <v>3.534771</v>
      </c>
      <c r="P53" s="4">
        <v>3.387079</v>
      </c>
      <c r="Q53" s="4">
        <v>3.368371</v>
      </c>
      <c r="R53" s="4">
        <v>3.391017</v>
      </c>
      <c r="S53" s="4">
        <v>3.424495</v>
      </c>
      <c r="T53" s="4">
        <v>3.425479</v>
      </c>
      <c r="U53" s="4">
        <v>3.416618</v>
      </c>
      <c r="V53" s="4">
        <v>3.48948</v>
      </c>
      <c r="W53" s="4">
        <v>3.320126</v>
      </c>
      <c r="X53" s="4">
        <v>3.375264</v>
      </c>
      <c r="Y53" s="4">
        <v>3.387079</v>
      </c>
      <c r="Z53" s="4">
        <v>3.422525</v>
      </c>
      <c r="AA53" s="4">
        <v>3.35951</v>
      </c>
      <c r="AB53" s="4">
        <v>3.364433</v>
      </c>
      <c r="AC53" s="4">
        <v>3.400864</v>
      </c>
      <c r="AD53" s="4">
        <v>3.312248</v>
      </c>
      <c r="AE53" s="4">
        <v>3.424495</v>
      </c>
      <c r="AF53" s="4">
        <v>3.42154</v>
      </c>
      <c r="AG53" s="4">
        <v>3.344741</v>
      </c>
      <c r="AH53" s="4">
        <v>3.52591</v>
      </c>
      <c r="AI53" s="4">
        <v>3.586956</v>
      </c>
      <c r="AJ53" s="4">
        <v>3.636187</v>
      </c>
      <c r="AK53" s="6">
        <f>SUM(F53:AJ53)</f>
        <v>107.147888</v>
      </c>
    </row>
    <row r="54" spans="5:37">
      <c r="E54" s="5">
        <v>23</v>
      </c>
      <c r="F54" s="4">
        <v>3.584003</v>
      </c>
      <c r="G54" s="4">
        <v>3.732679</v>
      </c>
      <c r="H54" s="4">
        <v>3.485541</v>
      </c>
      <c r="I54" s="4">
        <v>3.473726</v>
      </c>
      <c r="J54" s="4">
        <v>3.466833</v>
      </c>
      <c r="K54" s="4">
        <v>3.566279</v>
      </c>
      <c r="L54" s="4">
        <v>3.428433</v>
      </c>
      <c r="M54" s="4">
        <v>3.416617</v>
      </c>
      <c r="N54" s="4">
        <v>3.424494</v>
      </c>
      <c r="O54" s="4">
        <v>3.342772</v>
      </c>
      <c r="P54" s="4">
        <v>3.240371</v>
      </c>
      <c r="Q54" s="4">
        <v>3.426464</v>
      </c>
      <c r="R54" s="4">
        <v>3.367387</v>
      </c>
      <c r="S54" s="4">
        <v>3.28074</v>
      </c>
      <c r="T54" s="4">
        <v>3.312248</v>
      </c>
      <c r="U54" s="4">
        <v>3.366402</v>
      </c>
      <c r="V54" s="4">
        <v>3.329971</v>
      </c>
      <c r="W54" s="4">
        <v>3.307325</v>
      </c>
      <c r="X54" s="4">
        <v>3.249233</v>
      </c>
      <c r="Y54" s="4">
        <v>3.307326</v>
      </c>
      <c r="Z54" s="4">
        <v>3.334895</v>
      </c>
      <c r="AA54" s="4">
        <v>3.287633</v>
      </c>
      <c r="AB54" s="4">
        <v>3.233479</v>
      </c>
      <c r="AC54" s="4">
        <v>3.264987</v>
      </c>
      <c r="AD54" s="4">
        <v>3.363448</v>
      </c>
      <c r="AE54" s="4">
        <v>3.309295</v>
      </c>
      <c r="AF54" s="4">
        <v>3.33588</v>
      </c>
      <c r="AG54" s="4">
        <v>3.343756</v>
      </c>
      <c r="AH54" s="4">
        <v>3.411694</v>
      </c>
      <c r="AI54" s="4">
        <v>3.318156</v>
      </c>
      <c r="AJ54" s="4">
        <v>3.471756</v>
      </c>
      <c r="AK54" s="6">
        <f>SUM(F54:AJ54)</f>
        <v>104.783823</v>
      </c>
    </row>
    <row r="55" spans="5:37">
      <c r="E55" s="5">
        <v>24</v>
      </c>
      <c r="F55" s="4">
        <v>3.456002</v>
      </c>
      <c r="G55" s="4">
        <v>3.635203</v>
      </c>
      <c r="H55" s="4">
        <v>3.370341</v>
      </c>
      <c r="I55" s="4">
        <v>3.341787</v>
      </c>
      <c r="J55" s="4">
        <v>3.392003</v>
      </c>
      <c r="K55" s="4">
        <v>3.437295</v>
      </c>
      <c r="L55" s="4">
        <v>3.371325</v>
      </c>
      <c r="M55" s="4">
        <v>3.314218</v>
      </c>
      <c r="N55" s="4">
        <v>3.298464</v>
      </c>
      <c r="O55" s="4">
        <v>3.200987</v>
      </c>
      <c r="P55" s="4">
        <v>3.198033</v>
      </c>
      <c r="Q55" s="4">
        <v>3.30831</v>
      </c>
      <c r="R55" s="4">
        <v>3.203941</v>
      </c>
      <c r="S55" s="4">
        <v>3.148803</v>
      </c>
      <c r="T55" s="4">
        <v>3.083818</v>
      </c>
      <c r="U55" s="4">
        <v>3.115325</v>
      </c>
      <c r="V55" s="4">
        <v>3.137972</v>
      </c>
      <c r="W55" s="4">
        <v>3.199018</v>
      </c>
      <c r="X55" s="4">
        <v>3.189171</v>
      </c>
      <c r="Y55" s="4">
        <v>3.181294</v>
      </c>
      <c r="Z55" s="4">
        <v>3.120248</v>
      </c>
      <c r="AA55" s="4">
        <v>3.169479</v>
      </c>
      <c r="AB55" s="4">
        <v>3.080864</v>
      </c>
      <c r="AC55" s="4">
        <v>3.133049</v>
      </c>
      <c r="AD55" s="4">
        <v>3.184249</v>
      </c>
      <c r="AE55" s="4">
        <v>3.16751</v>
      </c>
      <c r="AF55" s="4">
        <v>3.209848</v>
      </c>
      <c r="AG55" s="4">
        <v>3.206894</v>
      </c>
      <c r="AH55" s="4">
        <v>3.201972</v>
      </c>
      <c r="AI55" s="4">
        <v>3.223633</v>
      </c>
      <c r="AJ55" s="4">
        <v>3.262033</v>
      </c>
      <c r="AK55" s="6">
        <f>SUM(F55:AJ55)</f>
        <v>100.543089</v>
      </c>
    </row>
    <row r="56" spans="5:37">
      <c r="E56" s="5" t="s">
        <v>8</v>
      </c>
      <c r="F56" s="6">
        <f>SUM(F32:F55)</f>
        <v>80.506148</v>
      </c>
      <c r="G56" s="6">
        <f>SUM(G32:G55)</f>
        <v>83.651997</v>
      </c>
      <c r="H56" s="6">
        <f>SUM(H32:H55)</f>
        <v>81.477964</v>
      </c>
      <c r="I56" s="6">
        <f>SUM(I32:I55)</f>
        <v>82.139626</v>
      </c>
      <c r="J56" s="6">
        <f>SUM(J32:J55)</f>
        <v>81.88658</v>
      </c>
      <c r="K56" s="6">
        <f>SUM(K32:K55)</f>
        <v>80.28264</v>
      </c>
      <c r="L56" s="6">
        <f>SUM(L32:L55)</f>
        <v>80.054209</v>
      </c>
      <c r="M56" s="6">
        <f>SUM(M32:M55)</f>
        <v>80.709964</v>
      </c>
      <c r="N56" s="6">
        <f>SUM(N32:N55)</f>
        <v>81.56461</v>
      </c>
      <c r="O56" s="6">
        <f>SUM(O32:O55)</f>
        <v>81.454334</v>
      </c>
      <c r="P56" s="6">
        <f>SUM(P32:P55)</f>
        <v>81.894456</v>
      </c>
      <c r="Q56" s="6">
        <f>SUM(Q32:Q55)</f>
        <v>81.007318</v>
      </c>
      <c r="R56" s="6">
        <f>SUM(R32:R55)</f>
        <v>79.816917</v>
      </c>
      <c r="S56" s="6">
        <f>SUM(S32:S55)</f>
        <v>79.822825</v>
      </c>
      <c r="T56" s="6">
        <f>SUM(T32:T55)</f>
        <v>80.197963</v>
      </c>
      <c r="U56" s="6">
        <f>SUM(U32:U55)</f>
        <v>79.263562</v>
      </c>
      <c r="V56" s="6">
        <f>SUM(V32:V55)</f>
        <v>78.215932</v>
      </c>
      <c r="W56" s="6">
        <f>SUM(W32:W55)</f>
        <v>80.108363</v>
      </c>
      <c r="X56" s="6">
        <f>SUM(X32:X55)</f>
        <v>79.651501</v>
      </c>
      <c r="Y56" s="6">
        <f>SUM(Y32:Y55)</f>
        <v>77.557223</v>
      </c>
      <c r="Z56" s="6">
        <f>SUM(Z32:Z55)</f>
        <v>76.980238</v>
      </c>
      <c r="AA56" s="6">
        <f>SUM(AA32:AA55)</f>
        <v>81.304672</v>
      </c>
      <c r="AB56" s="6">
        <f>SUM(AB32:AB55)</f>
        <v>79.976425</v>
      </c>
      <c r="AC56" s="6">
        <f>SUM(AC32:AC55)</f>
        <v>80.093594</v>
      </c>
      <c r="AD56" s="6">
        <f>SUM(AD32:AD55)</f>
        <v>80.249163</v>
      </c>
      <c r="AE56" s="6">
        <f>SUM(AE32:AE55)</f>
        <v>79.319686</v>
      </c>
      <c r="AF56" s="6">
        <f>SUM(AF32:AF55)</f>
        <v>76.730145</v>
      </c>
      <c r="AG56" s="6">
        <f>SUM(AG32:AG55)</f>
        <v>77.19193</v>
      </c>
      <c r="AH56" s="6">
        <f>SUM(AH32:AH55)</f>
        <v>80.372241</v>
      </c>
      <c r="AI56" s="6">
        <f>SUM(AI32:AI55)</f>
        <v>80.464794</v>
      </c>
      <c r="AJ56" s="6">
        <f>SUM(AJ32:AJ55)</f>
        <v>82.05298</v>
      </c>
      <c r="AK56" s="6">
        <f>SUM(F32:AJ55)</f>
        <v>2486.0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