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<sst xmlns="http://schemas.openxmlformats.org/spreadsheetml/2006/main" count="48" uniqueCount="36">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</sst>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4.249748</c:v>
                </c:pt>
                <c:pt idx="1">
                  <c:v>4.163964</c:v>
                </c:pt>
                <c:pt idx="2">
                  <c:v>4.130439</c:v>
                </c:pt>
                <c:pt idx="3">
                  <c:v>4.782199</c:v>
                </c:pt>
                <c:pt idx="4">
                  <c:v>4.299049</c:v>
                </c:pt>
                <c:pt idx="5">
                  <c:v>3.881962</c:v>
                </c:pt>
                <c:pt idx="6">
                  <c:v>3.914501</c:v>
                </c:pt>
                <c:pt idx="7">
                  <c:v>3.93718</c:v>
                </c:pt>
                <c:pt idx="8">
                  <c:v>4.8808</c:v>
                </c:pt>
                <c:pt idx="9">
                  <c:v>4.162979</c:v>
                </c:pt>
                <c:pt idx="10">
                  <c:v>4.260594</c:v>
                </c:pt>
                <c:pt idx="11">
                  <c:v>4.260594</c:v>
                </c:pt>
                <c:pt idx="12">
                  <c:v>4.350322</c:v>
                </c:pt>
                <c:pt idx="13">
                  <c:v>4.379902</c:v>
                </c:pt>
                <c:pt idx="14">
                  <c:v>4.35821</c:v>
                </c:pt>
                <c:pt idx="15">
                  <c:v>4.306937</c:v>
                </c:pt>
                <c:pt idx="16">
                  <c:v>4.460757</c:v>
                </c:pt>
                <c:pt idx="17">
                  <c:v>4.352293</c:v>
                </c:pt>
                <c:pt idx="18">
                  <c:v>4.382861</c:v>
                </c:pt>
                <c:pt idx="19">
                  <c:v>4.309895</c:v>
                </c:pt>
                <c:pt idx="20">
                  <c:v>4.297077</c:v>
                </c:pt>
                <c:pt idx="21">
                  <c:v>4.157062</c:v>
                </c:pt>
                <c:pt idx="22">
                  <c:v>4.194531</c:v>
                </c:pt>
                <c:pt idx="23">
                  <c:v>4.196502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4.151146</c:v>
                </c:pt>
                <c:pt idx="1">
                  <c:v>4.07325</c:v>
                </c:pt>
                <c:pt idx="2">
                  <c:v>4.456813</c:v>
                </c:pt>
                <c:pt idx="3">
                  <c:v>3.937179</c:v>
                </c:pt>
                <c:pt idx="4">
                  <c:v>3.8652</c:v>
                </c:pt>
                <c:pt idx="5">
                  <c:v>3.833647</c:v>
                </c:pt>
                <c:pt idx="6">
                  <c:v>3.896753</c:v>
                </c:pt>
                <c:pt idx="7">
                  <c:v>3.895766</c:v>
                </c:pt>
                <c:pt idx="8">
                  <c:v>4.259608</c:v>
                </c:pt>
                <c:pt idx="9">
                  <c:v>4.138328</c:v>
                </c:pt>
                <c:pt idx="10">
                  <c:v>4.259608</c:v>
                </c:pt>
                <c:pt idx="11">
                  <c:v>4.263552</c:v>
                </c:pt>
                <c:pt idx="12">
                  <c:v>4.310881</c:v>
                </c:pt>
                <c:pt idx="13">
                  <c:v>4.35821</c:v>
                </c:pt>
                <c:pt idx="14">
                  <c:v>4.366098</c:v>
                </c:pt>
                <c:pt idx="15">
                  <c:v>4.358211</c:v>
                </c:pt>
                <c:pt idx="16">
                  <c:v>4.393706</c:v>
                </c:pt>
                <c:pt idx="17">
                  <c:v>4.350322</c:v>
                </c:pt>
                <c:pt idx="18">
                  <c:v>4.397651</c:v>
                </c:pt>
                <c:pt idx="19">
                  <c:v>4.349336</c:v>
                </c:pt>
                <c:pt idx="20">
                  <c:v>4.409483</c:v>
                </c:pt>
                <c:pt idx="21">
                  <c:v>4.335532</c:v>
                </c:pt>
                <c:pt idx="22">
                  <c:v>4.299049</c:v>
                </c:pt>
                <c:pt idx="23">
                  <c:v>4.26158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4.198475</c:v>
                </c:pt>
                <c:pt idx="1">
                  <c:v>4.054515</c:v>
                </c:pt>
                <c:pt idx="2">
                  <c:v>3.913515</c:v>
                </c:pt>
                <c:pt idx="3">
                  <c:v>3.859284</c:v>
                </c:pt>
                <c:pt idx="4">
                  <c:v>3.827731</c:v>
                </c:pt>
                <c:pt idx="5">
                  <c:v>3.837592</c:v>
                </c:pt>
                <c:pt idx="6">
                  <c:v>3.887878</c:v>
                </c:pt>
                <c:pt idx="7">
                  <c:v>4.101845</c:v>
                </c:pt>
                <c:pt idx="8">
                  <c:v>4.821639</c:v>
                </c:pt>
                <c:pt idx="9">
                  <c:v>4.184671</c:v>
                </c:pt>
                <c:pt idx="10">
                  <c:v>4.273412</c:v>
                </c:pt>
                <c:pt idx="11">
                  <c:v>4.357224</c:v>
                </c:pt>
                <c:pt idx="12">
                  <c:v>4.372015</c:v>
                </c:pt>
                <c:pt idx="13">
                  <c:v>4.394693</c:v>
                </c:pt>
                <c:pt idx="14">
                  <c:v>4.496253</c:v>
                </c:pt>
                <c:pt idx="15">
                  <c:v>4.375958</c:v>
                </c:pt>
                <c:pt idx="16">
                  <c:v>4.406525</c:v>
                </c:pt>
                <c:pt idx="17">
                  <c:v>4.45484</c:v>
                </c:pt>
                <c:pt idx="18">
                  <c:v>4.470617</c:v>
                </c:pt>
                <c:pt idx="19">
                  <c:v>4.547526</c:v>
                </c:pt>
                <c:pt idx="20">
                  <c:v>4.419343</c:v>
                </c:pt>
                <c:pt idx="21">
                  <c:v>4.37793</c:v>
                </c:pt>
                <c:pt idx="22">
                  <c:v>4.417372</c:v>
                </c:pt>
                <c:pt idx="23">
                  <c:v>4.234957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4.109733</c:v>
                </c:pt>
                <c:pt idx="1">
                  <c:v>4.107761</c:v>
                </c:pt>
                <c:pt idx="2">
                  <c:v>4.33849</c:v>
                </c:pt>
                <c:pt idx="3">
                  <c:v>3.925347</c:v>
                </c:pt>
                <c:pt idx="4">
                  <c:v>3.904641</c:v>
                </c:pt>
                <c:pt idx="5">
                  <c:v>3.87999</c:v>
                </c:pt>
                <c:pt idx="6">
                  <c:v>3.867172</c:v>
                </c:pt>
                <c:pt idx="7">
                  <c:v>4.427231</c:v>
                </c:pt>
                <c:pt idx="8">
                  <c:v>4.099873</c:v>
                </c:pt>
                <c:pt idx="9">
                  <c:v>4.216223</c:v>
                </c:pt>
                <c:pt idx="10">
                  <c:v>4.366099</c:v>
                </c:pt>
                <c:pt idx="11">
                  <c:v>4.498225</c:v>
                </c:pt>
                <c:pt idx="12">
                  <c:v>4.476532</c:v>
                </c:pt>
                <c:pt idx="13">
                  <c:v>4.55147</c:v>
                </c:pt>
                <c:pt idx="14">
                  <c:v>4.427232</c:v>
                </c:pt>
                <c:pt idx="15">
                  <c:v>4.467658</c:v>
                </c:pt>
                <c:pt idx="16">
                  <c:v>4.496253</c:v>
                </c:pt>
                <c:pt idx="17">
                  <c:v>4.512029</c:v>
                </c:pt>
                <c:pt idx="18">
                  <c:v>4.558372</c:v>
                </c:pt>
                <c:pt idx="19">
                  <c:v>4.488365</c:v>
                </c:pt>
                <c:pt idx="20">
                  <c:v>4.413428</c:v>
                </c:pt>
                <c:pt idx="21">
                  <c:v>4.318769</c:v>
                </c:pt>
                <c:pt idx="22">
                  <c:v>4.331587</c:v>
                </c:pt>
                <c:pt idx="23">
                  <c:v>4.22707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4.101845</c:v>
                </c:pt>
                <c:pt idx="1">
                  <c:v>4.466672</c:v>
                </c:pt>
                <c:pt idx="2">
                  <c:v>3.930277</c:v>
                </c:pt>
                <c:pt idx="3">
                  <c:v>3.906613</c:v>
                </c:pt>
                <c:pt idx="4">
                  <c:v>3.877032</c:v>
                </c:pt>
                <c:pt idx="5">
                  <c:v>3.87013</c:v>
                </c:pt>
                <c:pt idx="6">
                  <c:v>3.886892</c:v>
                </c:pt>
                <c:pt idx="7">
                  <c:v>4.131426</c:v>
                </c:pt>
                <c:pt idx="8">
                  <c:v>4.86108</c:v>
                </c:pt>
                <c:pt idx="9">
                  <c:v>4.299049</c:v>
                </c:pt>
                <c:pt idx="10">
                  <c:v>4.379903</c:v>
                </c:pt>
                <c:pt idx="11">
                  <c:v>4.401595</c:v>
                </c:pt>
                <c:pt idx="12">
                  <c:v>4.492309</c:v>
                </c:pt>
                <c:pt idx="13">
                  <c:v>4.46963</c:v>
                </c:pt>
                <c:pt idx="14">
                  <c:v>4.613589</c:v>
                </c:pt>
                <c:pt idx="15">
                  <c:v>4.563303</c:v>
                </c:pt>
                <c:pt idx="16">
                  <c:v>4.592883</c:v>
                </c:pt>
                <c:pt idx="17">
                  <c:v>4.616547</c:v>
                </c:pt>
                <c:pt idx="18">
                  <c:v>4.586967</c:v>
                </c:pt>
                <c:pt idx="19">
                  <c:v>4.462728</c:v>
                </c:pt>
                <c:pt idx="20">
                  <c:v>4.466672</c:v>
                </c:pt>
                <c:pt idx="21">
                  <c:v>4.399623</c:v>
                </c:pt>
                <c:pt idx="22">
                  <c:v>4.289189</c:v>
                </c:pt>
                <c:pt idx="23">
                  <c:v>4.235944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4.103816</c:v>
                </c:pt>
                <c:pt idx="1">
                  <c:v>4.042684</c:v>
                </c:pt>
                <c:pt idx="2">
                  <c:v>4.614575</c:v>
                </c:pt>
                <c:pt idx="3">
                  <c:v>3.924361</c:v>
                </c:pt>
                <c:pt idx="4">
                  <c:v>3.904641</c:v>
                </c:pt>
                <c:pt idx="5">
                  <c:v>3.837592</c:v>
                </c:pt>
                <c:pt idx="6">
                  <c:v>3.910556</c:v>
                </c:pt>
                <c:pt idx="7">
                  <c:v>4.437092</c:v>
                </c:pt>
                <c:pt idx="8">
                  <c:v>4.101845</c:v>
                </c:pt>
                <c:pt idx="9">
                  <c:v>4.15509</c:v>
                </c:pt>
                <c:pt idx="10">
                  <c:v>4.310881</c:v>
                </c:pt>
                <c:pt idx="11">
                  <c:v>4.387791</c:v>
                </c:pt>
                <c:pt idx="12">
                  <c:v>4.397651</c:v>
                </c:pt>
                <c:pt idx="13">
                  <c:v>4.375958</c:v>
                </c:pt>
                <c:pt idx="14">
                  <c:v>4.364126</c:v>
                </c:pt>
                <c:pt idx="15">
                  <c:v>4.306937</c:v>
                </c:pt>
                <c:pt idx="16">
                  <c:v>4.393707</c:v>
                </c:pt>
                <c:pt idx="17">
                  <c:v>3.717297</c:v>
                </c:pt>
                <c:pt idx="18">
                  <c:v>4.806849</c:v>
                </c:pt>
                <c:pt idx="19">
                  <c:v>4.549498</c:v>
                </c:pt>
                <c:pt idx="20">
                  <c:v>4.529778</c:v>
                </c:pt>
                <c:pt idx="21">
                  <c:v>4.426245</c:v>
                </c:pt>
                <c:pt idx="22">
                  <c:v>4.380889</c:v>
                </c:pt>
                <c:pt idx="23">
                  <c:v>4.398637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4.360182</c:v>
                </c:pt>
                <c:pt idx="1">
                  <c:v>4.117621</c:v>
                </c:pt>
                <c:pt idx="2">
                  <c:v>4.870941</c:v>
                </c:pt>
                <c:pt idx="3">
                  <c:v>3.937179</c:v>
                </c:pt>
                <c:pt idx="4">
                  <c:v>3.922389</c:v>
                </c:pt>
                <c:pt idx="5">
                  <c:v>3.93225</c:v>
                </c:pt>
                <c:pt idx="6">
                  <c:v>3.910556</c:v>
                </c:pt>
                <c:pt idx="7">
                  <c:v>3.904641</c:v>
                </c:pt>
                <c:pt idx="8">
                  <c:v>4.082125</c:v>
                </c:pt>
                <c:pt idx="9">
                  <c:v>4.172838</c:v>
                </c:pt>
                <c:pt idx="10">
                  <c:v>4.25172</c:v>
                </c:pt>
                <c:pt idx="11">
                  <c:v>4.304965</c:v>
                </c:pt>
                <c:pt idx="12">
                  <c:v>4.326657</c:v>
                </c:pt>
                <c:pt idx="13">
                  <c:v>4.414413</c:v>
                </c:pt>
                <c:pt idx="14">
                  <c:v>4.458785</c:v>
                </c:pt>
                <c:pt idx="15">
                  <c:v>4.458784</c:v>
                </c:pt>
                <c:pt idx="16">
                  <c:v>4.467658</c:v>
                </c:pt>
                <c:pt idx="17">
                  <c:v>4.477519</c:v>
                </c:pt>
                <c:pt idx="18">
                  <c:v>4.462728</c:v>
                </c:pt>
                <c:pt idx="19">
                  <c:v>4.516959</c:v>
                </c:pt>
                <c:pt idx="20">
                  <c:v>4.465687</c:v>
                </c:pt>
                <c:pt idx="21">
                  <c:v>4.431175</c:v>
                </c:pt>
                <c:pt idx="22">
                  <c:v>4.413427</c:v>
                </c:pt>
                <c:pt idx="23">
                  <c:v>4.302993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4.22214</c:v>
                </c:pt>
                <c:pt idx="1">
                  <c:v>4.099872</c:v>
                </c:pt>
                <c:pt idx="2">
                  <c:v>4.259609</c:v>
                </c:pt>
                <c:pt idx="3">
                  <c:v>3.912528</c:v>
                </c:pt>
                <c:pt idx="4">
                  <c:v>3.931264</c:v>
                </c:pt>
                <c:pt idx="5">
                  <c:v>3.902668</c:v>
                </c:pt>
                <c:pt idx="6">
                  <c:v>3.918445</c:v>
                </c:pt>
                <c:pt idx="7">
                  <c:v>4.377931</c:v>
                </c:pt>
                <c:pt idx="8">
                  <c:v>4.061418</c:v>
                </c:pt>
                <c:pt idx="9">
                  <c:v>4.186642</c:v>
                </c:pt>
                <c:pt idx="10">
                  <c:v>4.377931</c:v>
                </c:pt>
                <c:pt idx="11">
                  <c:v>4.410469</c:v>
                </c:pt>
                <c:pt idx="12">
                  <c:v>4.463714</c:v>
                </c:pt>
                <c:pt idx="13">
                  <c:v>4.43512</c:v>
                </c:pt>
                <c:pt idx="14">
                  <c:v>4.492309</c:v>
                </c:pt>
                <c:pt idx="15">
                  <c:v>4.488365</c:v>
                </c:pt>
                <c:pt idx="16">
                  <c:v>4.504141</c:v>
                </c:pt>
                <c:pt idx="17">
                  <c:v>4.4647</c:v>
                </c:pt>
                <c:pt idx="18">
                  <c:v>4.584995</c:v>
                </c:pt>
                <c:pt idx="19">
                  <c:v>4.533722</c:v>
                </c:pt>
                <c:pt idx="20">
                  <c:v>4.486392</c:v>
                </c:pt>
                <c:pt idx="21">
                  <c:v>4.409483</c:v>
                </c:pt>
                <c:pt idx="22">
                  <c:v>4.316798</c:v>
                </c:pt>
                <c:pt idx="23">
                  <c:v>4.215237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4.175796</c:v>
                </c:pt>
                <c:pt idx="1">
                  <c:v>4.683597</c:v>
                </c:pt>
                <c:pt idx="2">
                  <c:v>3.909571</c:v>
                </c:pt>
                <c:pt idx="3">
                  <c:v>3.87999</c:v>
                </c:pt>
                <c:pt idx="4">
                  <c:v>3.843507</c:v>
                </c:pt>
                <c:pt idx="5">
                  <c:v>3.900697</c:v>
                </c:pt>
                <c:pt idx="6">
                  <c:v>4.910382</c:v>
                </c:pt>
                <c:pt idx="7">
                  <c:v>4.269468</c:v>
                </c:pt>
                <c:pt idx="8">
                  <c:v>4.290175</c:v>
                </c:pt>
                <c:pt idx="9">
                  <c:v>4.369056</c:v>
                </c:pt>
                <c:pt idx="10">
                  <c:v>4.456812</c:v>
                </c:pt>
                <c:pt idx="11">
                  <c:v>4.593869</c:v>
                </c:pt>
                <c:pt idx="12">
                  <c:v>4.65796</c:v>
                </c:pt>
                <c:pt idx="13">
                  <c:v>4.647114</c:v>
                </c:pt>
                <c:pt idx="14">
                  <c:v>4.712192</c:v>
                </c:pt>
                <c:pt idx="15">
                  <c:v>4.772338</c:v>
                </c:pt>
                <c:pt idx="16">
                  <c:v>4.72994</c:v>
                </c:pt>
                <c:pt idx="17">
                  <c:v>4.624436</c:v>
                </c:pt>
                <c:pt idx="18">
                  <c:v>4.656974</c:v>
                </c:pt>
                <c:pt idx="19">
                  <c:v>4.521889</c:v>
                </c:pt>
                <c:pt idx="20">
                  <c:v>4.5071</c:v>
                </c:pt>
                <c:pt idx="21">
                  <c:v>4.512029</c:v>
                </c:pt>
                <c:pt idx="22">
                  <c:v>4.437092</c:v>
                </c:pt>
                <c:pt idx="23">
                  <c:v>4.297076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4.109733</c:v>
                </c:pt>
                <c:pt idx="1">
                  <c:v>4.269469</c:v>
                </c:pt>
                <c:pt idx="2">
                  <c:v>3.936193</c:v>
                </c:pt>
                <c:pt idx="3">
                  <c:v>3.863228</c:v>
                </c:pt>
                <c:pt idx="4">
                  <c:v>3.845479</c:v>
                </c:pt>
                <c:pt idx="5">
                  <c:v>3.899711</c:v>
                </c:pt>
                <c:pt idx="6">
                  <c:v>4.101845</c:v>
                </c:pt>
                <c:pt idx="7">
                  <c:v>4.288202</c:v>
                </c:pt>
                <c:pt idx="8">
                  <c:v>4.370043</c:v>
                </c:pt>
                <c:pt idx="9">
                  <c:v>4.478504</c:v>
                </c:pt>
                <c:pt idx="10">
                  <c:v>4.564289</c:v>
                </c:pt>
                <c:pt idx="11">
                  <c:v>4.74966</c:v>
                </c:pt>
                <c:pt idx="12">
                  <c:v>4.702331</c:v>
                </c:pt>
                <c:pt idx="13">
                  <c:v>4.594855</c:v>
                </c:pt>
                <c:pt idx="14">
                  <c:v>4.773325</c:v>
                </c:pt>
                <c:pt idx="15">
                  <c:v>4.86601</c:v>
                </c:pt>
                <c:pt idx="16">
                  <c:v>4.855165</c:v>
                </c:pt>
                <c:pt idx="17">
                  <c:v>4.610631</c:v>
                </c:pt>
                <c:pt idx="18">
                  <c:v>4.606687</c:v>
                </c:pt>
                <c:pt idx="19">
                  <c:v>4.590911</c:v>
                </c:pt>
                <c:pt idx="20">
                  <c:v>4.632324</c:v>
                </c:pt>
                <c:pt idx="21">
                  <c:v>4.743744</c:v>
                </c:pt>
                <c:pt idx="22">
                  <c:v>4.528792</c:v>
                </c:pt>
                <c:pt idx="23">
                  <c:v>4.310881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4.224111</c:v>
                </c:pt>
                <c:pt idx="1">
                  <c:v>4.130439</c:v>
                </c:pt>
                <c:pt idx="2">
                  <c:v>3.935208</c:v>
                </c:pt>
                <c:pt idx="3">
                  <c:v>3.938165</c:v>
                </c:pt>
                <c:pt idx="4">
                  <c:v>3.915487</c:v>
                </c:pt>
                <c:pt idx="5">
                  <c:v>3.924361</c:v>
                </c:pt>
                <c:pt idx="6">
                  <c:v>4.170866</c:v>
                </c:pt>
                <c:pt idx="7">
                  <c:v>4.32863</c:v>
                </c:pt>
                <c:pt idx="8">
                  <c:v>4.379902</c:v>
                </c:pt>
                <c:pt idx="9">
                  <c:v>4.510058</c:v>
                </c:pt>
                <c:pt idx="10">
                  <c:v>4.663876</c:v>
                </c:pt>
                <c:pt idx="11">
                  <c:v>4.766423</c:v>
                </c:pt>
                <c:pt idx="12">
                  <c:v>4.76445</c:v>
                </c:pt>
                <c:pt idx="13">
                  <c:v>4.63331</c:v>
                </c:pt>
                <c:pt idx="14">
                  <c:v>4.828542</c:v>
                </c:pt>
                <c:pt idx="15">
                  <c:v>4.785157</c:v>
                </c:pt>
                <c:pt idx="16">
                  <c:v>5.521714</c:v>
                </c:pt>
                <c:pt idx="17">
                  <c:v>4.773324</c:v>
                </c:pt>
                <c:pt idx="18">
                  <c:v>4.673737</c:v>
                </c:pt>
                <c:pt idx="19">
                  <c:v>4.732898</c:v>
                </c:pt>
                <c:pt idx="20">
                  <c:v>4.615561</c:v>
                </c:pt>
                <c:pt idx="21">
                  <c:v>4.668807</c:v>
                </c:pt>
                <c:pt idx="22">
                  <c:v>4.570204</c:v>
                </c:pt>
                <c:pt idx="23">
                  <c:v>4.448924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4.178755</c:v>
                </c:pt>
                <c:pt idx="1">
                  <c:v>4.060432</c:v>
                </c:pt>
                <c:pt idx="2">
                  <c:v>3.942109</c:v>
                </c:pt>
                <c:pt idx="3">
                  <c:v>3.887879</c:v>
                </c:pt>
                <c:pt idx="4">
                  <c:v>3.883934</c:v>
                </c:pt>
                <c:pt idx="5">
                  <c:v>4.07818</c:v>
                </c:pt>
                <c:pt idx="6">
                  <c:v>4.222139</c:v>
                </c:pt>
                <c:pt idx="7">
                  <c:v>4.474561</c:v>
                </c:pt>
                <c:pt idx="8">
                  <c:v>4.534708</c:v>
                </c:pt>
                <c:pt idx="9">
                  <c:v>4.592883</c:v>
                </c:pt>
                <c:pt idx="10">
                  <c:v>4.664862</c:v>
                </c:pt>
                <c:pt idx="11">
                  <c:v>4.827556</c:v>
                </c:pt>
                <c:pt idx="12">
                  <c:v>5.620316</c:v>
                </c:pt>
                <c:pt idx="13">
                  <c:v>5.127306</c:v>
                </c:pt>
                <c:pt idx="14">
                  <c:v>5.127306</c:v>
                </c:pt>
                <c:pt idx="15">
                  <c:v>5.521714</c:v>
                </c:pt>
                <c:pt idx="16">
                  <c:v>4.823612</c:v>
                </c:pt>
                <c:pt idx="17">
                  <c:v>4.796003</c:v>
                </c:pt>
                <c:pt idx="18">
                  <c:v>4.704303</c:v>
                </c:pt>
                <c:pt idx="19">
                  <c:v>4.661905</c:v>
                </c:pt>
                <c:pt idx="20">
                  <c:v>4.711205</c:v>
                </c:pt>
                <c:pt idx="21">
                  <c:v>4.567246</c:v>
                </c:pt>
                <c:pt idx="22">
                  <c:v>4.419344</c:v>
                </c:pt>
                <c:pt idx="23">
                  <c:v>4.324685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4.178755</c:v>
                </c:pt>
                <c:pt idx="1">
                  <c:v>4.584994</c:v>
                </c:pt>
                <c:pt idx="2">
                  <c:v>3.923375</c:v>
                </c:pt>
                <c:pt idx="3">
                  <c:v>3.897739</c:v>
                </c:pt>
                <c:pt idx="4">
                  <c:v>3.886892</c:v>
                </c:pt>
                <c:pt idx="5">
                  <c:v>3.85534</c:v>
                </c:pt>
                <c:pt idx="6">
                  <c:v>3.918445</c:v>
                </c:pt>
                <c:pt idx="7">
                  <c:v>4.131425</c:v>
                </c:pt>
                <c:pt idx="8">
                  <c:v>4.190587</c:v>
                </c:pt>
                <c:pt idx="9">
                  <c:v>4.362154</c:v>
                </c:pt>
                <c:pt idx="10">
                  <c:v>4.527806</c:v>
                </c:pt>
                <c:pt idx="11">
                  <c:v>4.533722</c:v>
                </c:pt>
                <c:pt idx="12">
                  <c:v>4.650072</c:v>
                </c:pt>
                <c:pt idx="13">
                  <c:v>4.671764</c:v>
                </c:pt>
                <c:pt idx="14">
                  <c:v>4.681625</c:v>
                </c:pt>
                <c:pt idx="15">
                  <c:v>4.71515</c:v>
                </c:pt>
                <c:pt idx="16">
                  <c:v>4.746702</c:v>
                </c:pt>
                <c:pt idx="17">
                  <c:v>4.582036</c:v>
                </c:pt>
                <c:pt idx="18">
                  <c:v>4.615562</c:v>
                </c:pt>
                <c:pt idx="19">
                  <c:v>4.622463</c:v>
                </c:pt>
                <c:pt idx="20">
                  <c:v>4.476533</c:v>
                </c:pt>
                <c:pt idx="21">
                  <c:v>4.509071</c:v>
                </c:pt>
                <c:pt idx="22">
                  <c:v>4.612603</c:v>
                </c:pt>
                <c:pt idx="23">
                  <c:v>4.417372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4.259608</c:v>
                </c:pt>
                <c:pt idx="1">
                  <c:v>4.28623</c:v>
                </c:pt>
                <c:pt idx="2">
                  <c:v>4.732898</c:v>
                </c:pt>
                <c:pt idx="3">
                  <c:v>4.34835</c:v>
                </c:pt>
                <c:pt idx="4">
                  <c:v>3.932249</c:v>
                </c:pt>
                <c:pt idx="5">
                  <c:v>3.936194</c:v>
                </c:pt>
                <c:pt idx="6">
                  <c:v>4.180726</c:v>
                </c:pt>
                <c:pt idx="7">
                  <c:v>4.091985</c:v>
                </c:pt>
                <c:pt idx="8">
                  <c:v>4.161006</c:v>
                </c:pt>
                <c:pt idx="9">
                  <c:v>4.282286</c:v>
                </c:pt>
                <c:pt idx="10">
                  <c:v>4.469631</c:v>
                </c:pt>
                <c:pt idx="11">
                  <c:v>4.547526</c:v>
                </c:pt>
                <c:pt idx="12">
                  <c:v>4.607673</c:v>
                </c:pt>
                <c:pt idx="13">
                  <c:v>4.685569</c:v>
                </c:pt>
                <c:pt idx="14">
                  <c:v>4.681625</c:v>
                </c:pt>
                <c:pt idx="15">
                  <c:v>4.67768</c:v>
                </c:pt>
                <c:pt idx="16">
                  <c:v>4.668807</c:v>
                </c:pt>
                <c:pt idx="17">
                  <c:v>4.683597</c:v>
                </c:pt>
                <c:pt idx="18">
                  <c:v>4.675708</c:v>
                </c:pt>
                <c:pt idx="19">
                  <c:v>4.654017</c:v>
                </c:pt>
                <c:pt idx="20">
                  <c:v>4.673736</c:v>
                </c:pt>
                <c:pt idx="21">
                  <c:v>4.555414</c:v>
                </c:pt>
                <c:pt idx="22">
                  <c:v>4.434134</c:v>
                </c:pt>
                <c:pt idx="23">
                  <c:v>4.401595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4.218195</c:v>
                </c:pt>
                <c:pt idx="1">
                  <c:v>4.087055</c:v>
                </c:pt>
                <c:pt idx="2">
                  <c:v>4.437091</c:v>
                </c:pt>
                <c:pt idx="3">
                  <c:v>3.939152</c:v>
                </c:pt>
                <c:pt idx="4">
                  <c:v>4.072264</c:v>
                </c:pt>
                <c:pt idx="5">
                  <c:v>4.082124</c:v>
                </c:pt>
                <c:pt idx="6">
                  <c:v>4.166923</c:v>
                </c:pt>
                <c:pt idx="7">
                  <c:v>4.515973</c:v>
                </c:pt>
                <c:pt idx="8">
                  <c:v>4.565274</c:v>
                </c:pt>
                <c:pt idx="9">
                  <c:v>4.569219</c:v>
                </c:pt>
                <c:pt idx="10">
                  <c:v>4.721065</c:v>
                </c:pt>
                <c:pt idx="11">
                  <c:v>4.812766</c:v>
                </c:pt>
                <c:pt idx="12">
                  <c:v>4.898549</c:v>
                </c:pt>
                <c:pt idx="13">
                  <c:v>4.74473</c:v>
                </c:pt>
                <c:pt idx="14">
                  <c:v>4.809808</c:v>
                </c:pt>
                <c:pt idx="15">
                  <c:v>4.800933</c:v>
                </c:pt>
                <c:pt idx="16">
                  <c:v>4.899535</c:v>
                </c:pt>
                <c:pt idx="17">
                  <c:v>4.85122</c:v>
                </c:pt>
                <c:pt idx="18">
                  <c:v>4.870941</c:v>
                </c:pt>
                <c:pt idx="19">
                  <c:v>4.792059</c:v>
                </c:pt>
                <c:pt idx="20">
                  <c:v>4.81178</c:v>
                </c:pt>
                <c:pt idx="21">
                  <c:v>4.655988</c:v>
                </c:pt>
                <c:pt idx="22">
                  <c:v>4.522875</c:v>
                </c:pt>
                <c:pt idx="23">
                  <c:v>4.485407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4.214251</c:v>
                </c:pt>
                <c:pt idx="1">
                  <c:v>4.545554</c:v>
                </c:pt>
                <c:pt idx="2">
                  <c:v>4.575135</c:v>
                </c:pt>
                <c:pt idx="3">
                  <c:v>4.230027</c:v>
                </c:pt>
                <c:pt idx="4">
                  <c:v>4.249748</c:v>
                </c:pt>
                <c:pt idx="5">
                  <c:v>4.713177</c:v>
                </c:pt>
                <c:pt idx="6">
                  <c:v>4.183685</c:v>
                </c:pt>
                <c:pt idx="7">
                  <c:v>4.472588</c:v>
                </c:pt>
                <c:pt idx="8">
                  <c:v>4.625422</c:v>
                </c:pt>
                <c:pt idx="9">
                  <c:v>4.66782</c:v>
                </c:pt>
                <c:pt idx="10">
                  <c:v>4.765437</c:v>
                </c:pt>
                <c:pt idx="11">
                  <c:v>4.827556</c:v>
                </c:pt>
                <c:pt idx="12">
                  <c:v>4.910381</c:v>
                </c:pt>
                <c:pt idx="13">
                  <c:v>5.097726</c:v>
                </c:pt>
                <c:pt idx="14">
                  <c:v>5.304789</c:v>
                </c:pt>
                <c:pt idx="15">
                  <c:v>5.403392</c:v>
                </c:pt>
                <c:pt idx="16">
                  <c:v>5.087865</c:v>
                </c:pt>
                <c:pt idx="17">
                  <c:v>5.423112</c:v>
                </c:pt>
                <c:pt idx="18">
                  <c:v>4.829528</c:v>
                </c:pt>
                <c:pt idx="19">
                  <c:v>4.815724</c:v>
                </c:pt>
                <c:pt idx="20">
                  <c:v>4.685569</c:v>
                </c:pt>
                <c:pt idx="21">
                  <c:v>4.686554</c:v>
                </c:pt>
                <c:pt idx="22">
                  <c:v>4.602744</c:v>
                </c:pt>
                <c:pt idx="23">
                  <c:v>4.35821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4.270454</c:v>
                </c:pt>
                <c:pt idx="1">
                  <c:v>4.119593</c:v>
                </c:pt>
                <c:pt idx="2">
                  <c:v>4.061418</c:v>
                </c:pt>
                <c:pt idx="3">
                  <c:v>4.752618</c:v>
                </c:pt>
                <c:pt idx="4">
                  <c:v>4.057474</c:v>
                </c:pt>
                <c:pt idx="5">
                  <c:v>4.792059</c:v>
                </c:pt>
                <c:pt idx="6">
                  <c:v>4.202419</c:v>
                </c:pt>
                <c:pt idx="7">
                  <c:v>4.63331</c:v>
                </c:pt>
                <c:pt idx="8">
                  <c:v>4.695429</c:v>
                </c:pt>
                <c:pt idx="9">
                  <c:v>4.723038</c:v>
                </c:pt>
                <c:pt idx="10">
                  <c:v>4.788115</c:v>
                </c:pt>
                <c:pt idx="11">
                  <c:v>4.919255</c:v>
                </c:pt>
                <c:pt idx="12">
                  <c:v>5.383672</c:v>
                </c:pt>
                <c:pt idx="13">
                  <c:v>4.874884</c:v>
                </c:pt>
                <c:pt idx="14">
                  <c:v>4.890661</c:v>
                </c:pt>
                <c:pt idx="15">
                  <c:v>5.118432</c:v>
                </c:pt>
                <c:pt idx="16">
                  <c:v>5.089837</c:v>
                </c:pt>
                <c:pt idx="17">
                  <c:v>4.872913</c:v>
                </c:pt>
                <c:pt idx="18">
                  <c:v>4.874885</c:v>
                </c:pt>
                <c:pt idx="19">
                  <c:v>5.32451</c:v>
                </c:pt>
                <c:pt idx="20">
                  <c:v>4.825584</c:v>
                </c:pt>
                <c:pt idx="21">
                  <c:v>4.702331</c:v>
                </c:pt>
                <c:pt idx="22">
                  <c:v>4.694443</c:v>
                </c:pt>
                <c:pt idx="23">
                  <c:v>4.53175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4.180726</c:v>
                </c:pt>
                <c:pt idx="1">
                  <c:v>4.157062</c:v>
                </c:pt>
                <c:pt idx="2">
                  <c:v>4.098887</c:v>
                </c:pt>
                <c:pt idx="3">
                  <c:v>4.119593</c:v>
                </c:pt>
                <c:pt idx="4">
                  <c:v>4.732898</c:v>
                </c:pt>
                <c:pt idx="5">
                  <c:v>4.594855</c:v>
                </c:pt>
                <c:pt idx="6">
                  <c:v>4.162978</c:v>
                </c:pt>
                <c:pt idx="7">
                  <c:v>4.552456</c:v>
                </c:pt>
                <c:pt idx="8">
                  <c:v>4.629366</c:v>
                </c:pt>
                <c:pt idx="9">
                  <c:v>4.6481</c:v>
                </c:pt>
                <c:pt idx="10">
                  <c:v>4.770366</c:v>
                </c:pt>
                <c:pt idx="11">
                  <c:v>4.818682</c:v>
                </c:pt>
                <c:pt idx="12">
                  <c:v>5.847101</c:v>
                </c:pt>
                <c:pt idx="13">
                  <c:v>4.783185</c:v>
                </c:pt>
                <c:pt idx="14">
                  <c:v>4.87094</c:v>
                </c:pt>
                <c:pt idx="15">
                  <c:v>5.630177</c:v>
                </c:pt>
                <c:pt idx="16">
                  <c:v>5.068145</c:v>
                </c:pt>
                <c:pt idx="17">
                  <c:v>4.627393</c:v>
                </c:pt>
                <c:pt idx="18">
                  <c:v>4.667821</c:v>
                </c:pt>
                <c:pt idx="19">
                  <c:v>4.757548</c:v>
                </c:pt>
                <c:pt idx="20">
                  <c:v>4.660918</c:v>
                </c:pt>
                <c:pt idx="21">
                  <c:v>4.617534</c:v>
                </c:pt>
                <c:pt idx="22">
                  <c:v>4.577107</c:v>
                </c:pt>
                <c:pt idx="23">
                  <c:v>4.371028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4.206363</c:v>
                </c:pt>
                <c:pt idx="1">
                  <c:v>4.089026</c:v>
                </c:pt>
                <c:pt idx="2">
                  <c:v>4.545554</c:v>
                </c:pt>
                <c:pt idx="3">
                  <c:v>4.131426</c:v>
                </c:pt>
                <c:pt idx="4">
                  <c:v>3.938165</c:v>
                </c:pt>
                <c:pt idx="5">
                  <c:v>4.486393</c:v>
                </c:pt>
                <c:pt idx="6">
                  <c:v>4.161006</c:v>
                </c:pt>
                <c:pt idx="7">
                  <c:v>4.513015</c:v>
                </c:pt>
                <c:pt idx="8">
                  <c:v>4.616548</c:v>
                </c:pt>
                <c:pt idx="9">
                  <c:v>4.790087</c:v>
                </c:pt>
                <c:pt idx="10">
                  <c:v>4.798961</c:v>
                </c:pt>
                <c:pt idx="11">
                  <c:v>5.413252</c:v>
                </c:pt>
                <c:pt idx="12">
                  <c:v>5.748499</c:v>
                </c:pt>
                <c:pt idx="13">
                  <c:v>5.590735</c:v>
                </c:pt>
                <c:pt idx="14">
                  <c:v>5.056313</c:v>
                </c:pt>
                <c:pt idx="15">
                  <c:v>4.926158</c:v>
                </c:pt>
                <c:pt idx="16">
                  <c:v>5.048424</c:v>
                </c:pt>
                <c:pt idx="17">
                  <c:v>5.255489</c:v>
                </c:pt>
                <c:pt idx="18">
                  <c:v>4.849248</c:v>
                </c:pt>
                <c:pt idx="19">
                  <c:v>4.894605</c:v>
                </c:pt>
                <c:pt idx="20">
                  <c:v>4.784171</c:v>
                </c:pt>
                <c:pt idx="21">
                  <c:v>4.750646</c:v>
                </c:pt>
                <c:pt idx="22">
                  <c:v>4.825584</c:v>
                </c:pt>
                <c:pt idx="23">
                  <c:v>4.654016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4.411455</c:v>
                </c:pt>
                <c:pt idx="1">
                  <c:v>4.183685</c:v>
                </c:pt>
                <c:pt idx="2">
                  <c:v>4.153118</c:v>
                </c:pt>
                <c:pt idx="3">
                  <c:v>4.079166</c:v>
                </c:pt>
                <c:pt idx="4">
                  <c:v>4.097901</c:v>
                </c:pt>
                <c:pt idx="5">
                  <c:v>4.476532</c:v>
                </c:pt>
                <c:pt idx="6">
                  <c:v>4.161992</c:v>
                </c:pt>
                <c:pt idx="7">
                  <c:v>4.276371</c:v>
                </c:pt>
                <c:pt idx="8">
                  <c:v>4.446951</c:v>
                </c:pt>
                <c:pt idx="9">
                  <c:v>4.513016</c:v>
                </c:pt>
                <c:pt idx="10">
                  <c:v>4.627393</c:v>
                </c:pt>
                <c:pt idx="11">
                  <c:v>4.647114</c:v>
                </c:pt>
                <c:pt idx="12">
                  <c:v>4.8315</c:v>
                </c:pt>
                <c:pt idx="13">
                  <c:v>4.849249</c:v>
                </c:pt>
                <c:pt idx="14">
                  <c:v>4.857136</c:v>
                </c:pt>
                <c:pt idx="15">
                  <c:v>4.796003</c:v>
                </c:pt>
                <c:pt idx="16">
                  <c:v>4.750646</c:v>
                </c:pt>
                <c:pt idx="17">
                  <c:v>4.745716</c:v>
                </c:pt>
                <c:pt idx="18">
                  <c:v>4.768395</c:v>
                </c:pt>
                <c:pt idx="19">
                  <c:v>4.732898</c:v>
                </c:pt>
                <c:pt idx="20">
                  <c:v>4.808821</c:v>
                </c:pt>
                <c:pt idx="21">
                  <c:v>4.631338</c:v>
                </c:pt>
                <c:pt idx="22">
                  <c:v>4.596827</c:v>
                </c:pt>
                <c:pt idx="23">
                  <c:v>4.509071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4.397651</c:v>
                </c:pt>
                <c:pt idx="1">
                  <c:v>4.222139</c:v>
                </c:pt>
                <c:pt idx="2">
                  <c:v>4.12551</c:v>
                </c:pt>
                <c:pt idx="3">
                  <c:v>4.042683</c:v>
                </c:pt>
                <c:pt idx="4">
                  <c:v>4.732898</c:v>
                </c:pt>
                <c:pt idx="5">
                  <c:v>4.072264</c:v>
                </c:pt>
                <c:pt idx="6">
                  <c:v>4.693457</c:v>
                </c:pt>
                <c:pt idx="7">
                  <c:v>4.090013</c:v>
                </c:pt>
                <c:pt idx="8">
                  <c:v>4.379902</c:v>
                </c:pt>
                <c:pt idx="9">
                  <c:v>4.476533</c:v>
                </c:pt>
                <c:pt idx="10">
                  <c:v>4.548512</c:v>
                </c:pt>
                <c:pt idx="11">
                  <c:v>4.591897</c:v>
                </c:pt>
                <c:pt idx="12">
                  <c:v>4.674723</c:v>
                </c:pt>
                <c:pt idx="13">
                  <c:v>4.615561</c:v>
                </c:pt>
                <c:pt idx="14">
                  <c:v>4.620491</c:v>
                </c:pt>
                <c:pt idx="15">
                  <c:v>4.629366</c:v>
                </c:pt>
                <c:pt idx="16">
                  <c:v>4.719094</c:v>
                </c:pt>
                <c:pt idx="17">
                  <c:v>4.693457</c:v>
                </c:pt>
                <c:pt idx="18">
                  <c:v>4.701345</c:v>
                </c:pt>
                <c:pt idx="19">
                  <c:v>4.792059</c:v>
                </c:pt>
                <c:pt idx="20">
                  <c:v>4.772339</c:v>
                </c:pt>
                <c:pt idx="21">
                  <c:v>4.56626</c:v>
                </c:pt>
                <c:pt idx="22">
                  <c:v>4.614575</c:v>
                </c:pt>
                <c:pt idx="23">
                  <c:v>4.416386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4.2813</c:v>
                </c:pt>
                <c:pt idx="1">
                  <c:v>4.233972</c:v>
                </c:pt>
                <c:pt idx="2">
                  <c:v>4.15509</c:v>
                </c:pt>
                <c:pt idx="3">
                  <c:v>3.925347</c:v>
                </c:pt>
                <c:pt idx="4">
                  <c:v>4.072264</c:v>
                </c:pt>
                <c:pt idx="5">
                  <c:v>4.101845</c:v>
                </c:pt>
                <c:pt idx="6">
                  <c:v>4.136355</c:v>
                </c:pt>
                <c:pt idx="7">
                  <c:v>4.474561</c:v>
                </c:pt>
                <c:pt idx="8">
                  <c:v>4.579078</c:v>
                </c:pt>
                <c:pt idx="9">
                  <c:v>4.577107</c:v>
                </c:pt>
                <c:pt idx="10">
                  <c:v>4.753604</c:v>
                </c:pt>
                <c:pt idx="11">
                  <c:v>4.757549</c:v>
                </c:pt>
                <c:pt idx="12">
                  <c:v>4.894605</c:v>
                </c:pt>
                <c:pt idx="13">
                  <c:v>4.828542</c:v>
                </c:pt>
                <c:pt idx="14">
                  <c:v>4.857136</c:v>
                </c:pt>
                <c:pt idx="15">
                  <c:v>4.863053</c:v>
                </c:pt>
                <c:pt idx="16">
                  <c:v>5.383671</c:v>
                </c:pt>
                <c:pt idx="17">
                  <c:v>4.792059</c:v>
                </c:pt>
                <c:pt idx="18">
                  <c:v>4.849248</c:v>
                </c:pt>
                <c:pt idx="19">
                  <c:v>4.851221</c:v>
                </c:pt>
                <c:pt idx="20">
                  <c:v>4.750646</c:v>
                </c:pt>
                <c:pt idx="21">
                  <c:v>4.701345</c:v>
                </c:pt>
                <c:pt idx="22">
                  <c:v>4.586967</c:v>
                </c:pt>
                <c:pt idx="23">
                  <c:v>4.406525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4.210307</c:v>
                </c:pt>
                <c:pt idx="1">
                  <c:v>4.170866</c:v>
                </c:pt>
                <c:pt idx="2">
                  <c:v>4.054516</c:v>
                </c:pt>
                <c:pt idx="3">
                  <c:v>4.070292</c:v>
                </c:pt>
                <c:pt idx="4">
                  <c:v>4.33849</c:v>
                </c:pt>
                <c:pt idx="5">
                  <c:v>4.090012</c:v>
                </c:pt>
                <c:pt idx="6">
                  <c:v>4.22214</c:v>
                </c:pt>
                <c:pt idx="7">
                  <c:v>4.563302</c:v>
                </c:pt>
                <c:pt idx="8">
                  <c:v>4.901507</c:v>
                </c:pt>
                <c:pt idx="9">
                  <c:v>4.804878</c:v>
                </c:pt>
                <c:pt idx="10">
                  <c:v>4.844318</c:v>
                </c:pt>
                <c:pt idx="11">
                  <c:v>5.462553</c:v>
                </c:pt>
                <c:pt idx="12">
                  <c:v>5.071102</c:v>
                </c:pt>
                <c:pt idx="13">
                  <c:v>5.047439</c:v>
                </c:pt>
                <c:pt idx="14">
                  <c:v>4.913339</c:v>
                </c:pt>
                <c:pt idx="15">
                  <c:v>5.718919</c:v>
                </c:pt>
                <c:pt idx="16">
                  <c:v>5.125334</c:v>
                </c:pt>
                <c:pt idx="17">
                  <c:v>5.087865</c:v>
                </c:pt>
                <c:pt idx="18">
                  <c:v>4.890661</c:v>
                </c:pt>
                <c:pt idx="19">
                  <c:v>4.801919</c:v>
                </c:pt>
                <c:pt idx="20">
                  <c:v>4.815724</c:v>
                </c:pt>
                <c:pt idx="21">
                  <c:v>4.67768</c:v>
                </c:pt>
                <c:pt idx="22">
                  <c:v>4.654016</c:v>
                </c:pt>
                <c:pt idx="23">
                  <c:v>4.41047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4.249748</c:v>
                </c:pt>
                <c:pt idx="1">
                  <c:v>4.165936</c:v>
                </c:pt>
                <c:pt idx="2">
                  <c:v>4.139313</c:v>
                </c:pt>
                <c:pt idx="3">
                  <c:v>4.064376</c:v>
                </c:pt>
                <c:pt idx="4">
                  <c:v>4.82164</c:v>
                </c:pt>
                <c:pt idx="5">
                  <c:v>4.064376</c:v>
                </c:pt>
                <c:pt idx="6">
                  <c:v>4.181712</c:v>
                </c:pt>
                <c:pt idx="7">
                  <c:v>4.626408</c:v>
                </c:pt>
                <c:pt idx="8">
                  <c:v>4.750646</c:v>
                </c:pt>
                <c:pt idx="9">
                  <c:v>4.8315</c:v>
                </c:pt>
                <c:pt idx="10">
                  <c:v>4.919256</c:v>
                </c:pt>
                <c:pt idx="11">
                  <c:v>5.383671</c:v>
                </c:pt>
                <c:pt idx="12">
                  <c:v>5.051382</c:v>
                </c:pt>
                <c:pt idx="13">
                  <c:v>5.047439</c:v>
                </c:pt>
                <c:pt idx="14">
                  <c:v>4.92813</c:v>
                </c:pt>
                <c:pt idx="15">
                  <c:v>5.060256</c:v>
                </c:pt>
                <c:pt idx="16">
                  <c:v>5.103642</c:v>
                </c:pt>
                <c:pt idx="17">
                  <c:v>5.107585</c:v>
                </c:pt>
                <c:pt idx="18">
                  <c:v>4.79699</c:v>
                </c:pt>
                <c:pt idx="19">
                  <c:v>4.793045</c:v>
                </c:pt>
                <c:pt idx="20">
                  <c:v>4.796003</c:v>
                </c:pt>
                <c:pt idx="21">
                  <c:v>4.75952</c:v>
                </c:pt>
                <c:pt idx="22">
                  <c:v>4.673737</c:v>
                </c:pt>
                <c:pt idx="23">
                  <c:v>4.37793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4.280315</c:v>
                </c:pt>
                <c:pt idx="1">
                  <c:v>4.105789</c:v>
                </c:pt>
                <c:pt idx="2">
                  <c:v>4.07818</c:v>
                </c:pt>
                <c:pt idx="3">
                  <c:v>4.082124</c:v>
                </c:pt>
                <c:pt idx="4">
                  <c:v>4.437092</c:v>
                </c:pt>
                <c:pt idx="5">
                  <c:v>4.080152</c:v>
                </c:pt>
                <c:pt idx="6">
                  <c:v>4.268483</c:v>
                </c:pt>
                <c:pt idx="7">
                  <c:v>4.622463</c:v>
                </c:pt>
                <c:pt idx="8">
                  <c:v>4.691485</c:v>
                </c:pt>
                <c:pt idx="9">
                  <c:v>4.782199</c:v>
                </c:pt>
                <c:pt idx="10">
                  <c:v>4.766423</c:v>
                </c:pt>
                <c:pt idx="11">
                  <c:v>4.843332</c:v>
                </c:pt>
                <c:pt idx="12">
                  <c:v>5.620316</c:v>
                </c:pt>
                <c:pt idx="13">
                  <c:v>5.156886</c:v>
                </c:pt>
                <c:pt idx="14">
                  <c:v>5.039551</c:v>
                </c:pt>
                <c:pt idx="15">
                  <c:v>5.718918</c:v>
                </c:pt>
                <c:pt idx="16">
                  <c:v>5.085893</c:v>
                </c:pt>
                <c:pt idx="17">
                  <c:v>5.452693</c:v>
                </c:pt>
                <c:pt idx="18">
                  <c:v>4.87094</c:v>
                </c:pt>
                <c:pt idx="19">
                  <c:v>5.423113</c:v>
                </c:pt>
                <c:pt idx="20">
                  <c:v>4.816709</c:v>
                </c:pt>
                <c:pt idx="21">
                  <c:v>4.717122</c:v>
                </c:pt>
                <c:pt idx="22">
                  <c:v>4.679652</c:v>
                </c:pt>
                <c:pt idx="23">
                  <c:v>4.579079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4.371028</c:v>
                </c:pt>
                <c:pt idx="1">
                  <c:v>4.229042</c:v>
                </c:pt>
                <c:pt idx="2">
                  <c:v>4.113677</c:v>
                </c:pt>
                <c:pt idx="3">
                  <c:v>4.065362</c:v>
                </c:pt>
                <c:pt idx="4">
                  <c:v>4.890661</c:v>
                </c:pt>
                <c:pt idx="5">
                  <c:v>4.090999</c:v>
                </c:pt>
                <c:pt idx="6">
                  <c:v>4.258622</c:v>
                </c:pt>
                <c:pt idx="7">
                  <c:v>4.619505</c:v>
                </c:pt>
                <c:pt idx="8">
                  <c:v>4.675709</c:v>
                </c:pt>
                <c:pt idx="9">
                  <c:v>4.725009</c:v>
                </c:pt>
                <c:pt idx="10">
                  <c:v>4.910382</c:v>
                </c:pt>
                <c:pt idx="11">
                  <c:v>4.882773</c:v>
                </c:pt>
                <c:pt idx="12">
                  <c:v>5.275209</c:v>
                </c:pt>
                <c:pt idx="13">
                  <c:v>5.580875</c:v>
                </c:pt>
                <c:pt idx="14">
                  <c:v>5.620316</c:v>
                </c:pt>
                <c:pt idx="15">
                  <c:v>5.123362</c:v>
                </c:pt>
                <c:pt idx="16">
                  <c:v>5.117446</c:v>
                </c:pt>
                <c:pt idx="17">
                  <c:v>4.899535</c:v>
                </c:pt>
                <c:pt idx="18">
                  <c:v>4.805864</c:v>
                </c:pt>
                <c:pt idx="19">
                  <c:v>4.869954</c:v>
                </c:pt>
                <c:pt idx="20">
                  <c:v>4.863053</c:v>
                </c:pt>
                <c:pt idx="21">
                  <c:v>4.673737</c:v>
                </c:pt>
                <c:pt idx="22">
                  <c:v>4.580064</c:v>
                </c:pt>
                <c:pt idx="23">
                  <c:v>4.407511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4.372015</c:v>
                </c:pt>
                <c:pt idx="1">
                  <c:v>4.204391</c:v>
                </c:pt>
                <c:pt idx="2">
                  <c:v>4.200447</c:v>
                </c:pt>
                <c:pt idx="3">
                  <c:v>4.811779</c:v>
                </c:pt>
                <c:pt idx="4">
                  <c:v>4.086068</c:v>
                </c:pt>
                <c:pt idx="5">
                  <c:v>4.851221</c:v>
                </c:pt>
                <c:pt idx="6">
                  <c:v>4.157062</c:v>
                </c:pt>
                <c:pt idx="7">
                  <c:v>4.166922</c:v>
                </c:pt>
                <c:pt idx="8">
                  <c:v>4.419343</c:v>
                </c:pt>
                <c:pt idx="9">
                  <c:v>4.52189</c:v>
                </c:pt>
                <c:pt idx="10">
                  <c:v>4.558372</c:v>
                </c:pt>
                <c:pt idx="11">
                  <c:v>4.687541</c:v>
                </c:pt>
                <c:pt idx="12">
                  <c:v>4.884745</c:v>
                </c:pt>
                <c:pt idx="13">
                  <c:v>4.853192</c:v>
                </c:pt>
                <c:pt idx="14">
                  <c:v>4.861081</c:v>
                </c:pt>
                <c:pt idx="15">
                  <c:v>4.713177</c:v>
                </c:pt>
                <c:pt idx="16">
                  <c:v>4.695429</c:v>
                </c:pt>
                <c:pt idx="17">
                  <c:v>4.845304</c:v>
                </c:pt>
                <c:pt idx="18">
                  <c:v>4.742758</c:v>
                </c:pt>
                <c:pt idx="19">
                  <c:v>4.726982</c:v>
                </c:pt>
                <c:pt idx="20">
                  <c:v>4.776283</c:v>
                </c:pt>
                <c:pt idx="21">
                  <c:v>4.704303</c:v>
                </c:pt>
                <c:pt idx="22">
                  <c:v>4.650072</c:v>
                </c:pt>
                <c:pt idx="23">
                  <c:v>4.456812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4.369057</c:v>
                </c:pt>
                <c:pt idx="1">
                  <c:v>4.223125</c:v>
                </c:pt>
                <c:pt idx="2">
                  <c:v>4.125509</c:v>
                </c:pt>
                <c:pt idx="3">
                  <c:v>4.190587</c:v>
                </c:pt>
                <c:pt idx="4">
                  <c:v>4.076208</c:v>
                </c:pt>
                <c:pt idx="5">
                  <c:v>4.36807</c:v>
                </c:pt>
                <c:pt idx="6">
                  <c:v>4.12551</c:v>
                </c:pt>
                <c:pt idx="7">
                  <c:v>4.121565</c:v>
                </c:pt>
                <c:pt idx="8">
                  <c:v>4.425259</c:v>
                </c:pt>
                <c:pt idx="9">
                  <c:v>4.350322</c:v>
                </c:pt>
                <c:pt idx="10">
                  <c:v>4.549498</c:v>
                </c:pt>
                <c:pt idx="11">
                  <c:v>4.673737</c:v>
                </c:pt>
                <c:pt idx="12">
                  <c:v>4.689513</c:v>
                </c:pt>
                <c:pt idx="13">
                  <c:v>4.706275</c:v>
                </c:pt>
                <c:pt idx="14">
                  <c:v>4.713178</c:v>
                </c:pt>
                <c:pt idx="15">
                  <c:v>4.762478</c:v>
                </c:pt>
                <c:pt idx="16">
                  <c:v>4.724024</c:v>
                </c:pt>
                <c:pt idx="17">
                  <c:v>4.756562</c:v>
                </c:pt>
                <c:pt idx="18">
                  <c:v>4.815723</c:v>
                </c:pt>
                <c:pt idx="19">
                  <c:v>4.742759</c:v>
                </c:pt>
                <c:pt idx="20">
                  <c:v>4.709233</c:v>
                </c:pt>
                <c:pt idx="21">
                  <c:v>4.659932</c:v>
                </c:pt>
                <c:pt idx="22">
                  <c:v>4.62838</c:v>
                </c:pt>
                <c:pt idx="23">
                  <c:v>4.55147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4.320741</c:v>
                </c:pt>
                <c:pt idx="1">
                  <c:v>4.172839</c:v>
                </c:pt>
                <c:pt idx="2">
                  <c:v>4.090998</c:v>
                </c:pt>
                <c:pt idx="3">
                  <c:v>4.111705</c:v>
                </c:pt>
                <c:pt idx="4">
                  <c:v>4.377931</c:v>
                </c:pt>
                <c:pt idx="5">
                  <c:v>4.115649</c:v>
                </c:pt>
                <c:pt idx="6">
                  <c:v>4.27637</c:v>
                </c:pt>
                <c:pt idx="7">
                  <c:v>4.612603</c:v>
                </c:pt>
                <c:pt idx="8">
                  <c:v>4.749661</c:v>
                </c:pt>
                <c:pt idx="9">
                  <c:v>4.775296</c:v>
                </c:pt>
                <c:pt idx="10">
                  <c:v>4.851221</c:v>
                </c:pt>
                <c:pt idx="11">
                  <c:v>5.501993</c:v>
                </c:pt>
                <c:pt idx="12">
                  <c:v>4.924186</c:v>
                </c:pt>
                <c:pt idx="13">
                  <c:v>4.896577</c:v>
                </c:pt>
                <c:pt idx="14">
                  <c:v>5.748499</c:v>
                </c:pt>
                <c:pt idx="15">
                  <c:v>5.089837</c:v>
                </c:pt>
                <c:pt idx="16">
                  <c:v>5.028704</c:v>
                </c:pt>
                <c:pt idx="17">
                  <c:v>5.758359</c:v>
                </c:pt>
                <c:pt idx="18">
                  <c:v>4.802906</c:v>
                </c:pt>
                <c:pt idx="19">
                  <c:v>4.899535</c:v>
                </c:pt>
                <c:pt idx="20">
                  <c:v>4.802905</c:v>
                </c:pt>
                <c:pt idx="21">
                  <c:v>4.777269</c:v>
                </c:pt>
                <c:pt idx="22">
                  <c:v>4.697401</c:v>
                </c:pt>
                <c:pt idx="23">
                  <c:v>4.661905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4.37793</c:v>
                </c:pt>
                <c:pt idx="1">
                  <c:v>4.285245</c:v>
                </c:pt>
                <c:pt idx="2">
                  <c:v>4.116635</c:v>
                </c:pt>
                <c:pt idx="3">
                  <c:v>4.08804</c:v>
                </c:pt>
                <c:pt idx="4">
                  <c:v>4.890661</c:v>
                </c:pt>
                <c:pt idx="5">
                  <c:v>4.098887</c:v>
                </c:pt>
                <c:pt idx="6">
                  <c:v>4.253692</c:v>
                </c:pt>
                <c:pt idx="7">
                  <c:v>4.565274</c:v>
                </c:pt>
                <c:pt idx="8">
                  <c:v>4.750647</c:v>
                </c:pt>
                <c:pt idx="9">
                  <c:v>4.758534</c:v>
                </c:pt>
                <c:pt idx="10">
                  <c:v>4.85122</c:v>
                </c:pt>
                <c:pt idx="11">
                  <c:v>4.888689</c:v>
                </c:pt>
                <c:pt idx="12">
                  <c:v>5.092796</c:v>
                </c:pt>
                <c:pt idx="13">
                  <c:v>5.048424</c:v>
                </c:pt>
                <c:pt idx="14">
                  <c:v>5.068145</c:v>
                </c:pt>
                <c:pt idx="15">
                  <c:v>5.102655</c:v>
                </c:pt>
                <c:pt idx="16">
                  <c:v>5.087865</c:v>
                </c:pt>
                <c:pt idx="17">
                  <c:v>5.078005</c:v>
                </c:pt>
                <c:pt idx="18">
                  <c:v>4.888689</c:v>
                </c:pt>
                <c:pt idx="19">
                  <c:v>4.33849</c:v>
                </c:pt>
                <c:pt idx="20">
                  <c:v>4.525834</c:v>
                </c:pt>
                <c:pt idx="21">
                  <c:v>4.782198</c:v>
                </c:pt>
                <c:pt idx="22">
                  <c:v>4.565275</c:v>
                </c:pt>
                <c:pt idx="23">
                  <c:v>4.312853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4.25172</c:v>
                </c:pt>
                <c:pt idx="1">
                  <c:v>4.204391</c:v>
                </c:pt>
                <c:pt idx="2">
                  <c:v>4.067334</c:v>
                </c:pt>
                <c:pt idx="3">
                  <c:v>4.042683</c:v>
                </c:pt>
                <c:pt idx="4">
                  <c:v>4.732898</c:v>
                </c:pt>
                <c:pt idx="5">
                  <c:v>4.087055</c:v>
                </c:pt>
                <c:pt idx="6">
                  <c:v>4.284258</c:v>
                </c:pt>
                <c:pt idx="7">
                  <c:v>4.693457</c:v>
                </c:pt>
                <c:pt idx="8">
                  <c:v>4.566261</c:v>
                </c:pt>
                <c:pt idx="9">
                  <c:v>4.813751</c:v>
                </c:pt>
                <c:pt idx="10">
                  <c:v>5.521714</c:v>
                </c:pt>
                <c:pt idx="11">
                  <c:v>4.861081</c:v>
                </c:pt>
                <c:pt idx="12">
                  <c:v>5.028704</c:v>
                </c:pt>
                <c:pt idx="13">
                  <c:v>5.03955</c:v>
                </c:pt>
                <c:pt idx="14">
                  <c:v>5.052368</c:v>
                </c:pt>
                <c:pt idx="15">
                  <c:v>5.066173</c:v>
                </c:pt>
                <c:pt idx="16">
                  <c:v>5.12632</c:v>
                </c:pt>
                <c:pt idx="17">
                  <c:v>5.046453</c:v>
                </c:pt>
                <c:pt idx="18">
                  <c:v>4.890661</c:v>
                </c:pt>
                <c:pt idx="19">
                  <c:v>5.147026</c:v>
                </c:pt>
                <c:pt idx="20">
                  <c:v>4.771353</c:v>
                </c:pt>
                <c:pt idx="21">
                  <c:v>4.76938</c:v>
                </c:pt>
                <c:pt idx="22">
                  <c:v>4.652044</c:v>
                </c:pt>
                <c:pt idx="23">
                  <c:v>4.431176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131.607099</c:v>
                </c:pt>
                <c:pt idx="1">
                  <c:v>130.54121</c:v>
                </c:pt>
                <c:pt idx="2">
                  <c:v>130.032425</c:v>
                </c:pt>
                <c:pt idx="3">
                  <c:v>126.747001</c:v>
                </c:pt>
                <c:pt idx="4">
                  <c:v>129.444756</c:v>
                </c:pt>
                <c:pt idx="5">
                  <c:v>127.735984</c:v>
                </c:pt>
                <c:pt idx="6">
                  <c:v>128.59382</c:v>
                </c:pt>
                <c:pt idx="7">
                  <c:v>134.917169</c:v>
                </c:pt>
                <c:pt idx="8">
                  <c:v>139.563297</c:v>
                </c:pt>
                <c:pt idx="9">
                  <c:v>139.43906</c:v>
                </c:pt>
                <c:pt idx="10">
                  <c:v>143.373281</c:v>
                </c:pt>
                <c:pt idx="11">
                  <c:v>146.876612</c:v>
                </c:pt>
                <c:pt idx="12">
                  <c:v>151.019866</c:v>
                </c:pt>
                <c:pt idx="13">
                  <c:v>148.500583</c:v>
                </c:pt>
                <c:pt idx="14">
                  <c:v>149.593098</c:v>
                </c:pt>
                <c:pt idx="15">
                  <c:v>151.187491</c:v>
                </c:pt>
                <c:pt idx="16">
                  <c:v>150.203444</c:v>
                </c:pt>
                <c:pt idx="17">
                  <c:v>148.309294</c:v>
                </c:pt>
                <c:pt idx="18">
                  <c:v>146.100614</c:v>
                </c:pt>
                <c:pt idx="19">
                  <c:v>146.245559</c:v>
                </c:pt>
                <c:pt idx="20">
                  <c:v>144.081244</c:v>
                </c:pt>
                <c:pt idx="21">
                  <c:v>142.245267</c:v>
                </c:pt>
                <c:pt idx="22">
                  <c:v>140.446774</c:v>
                </c:pt>
                <c:pt idx="23">
                  <c:v>136.195052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НН"'!$F$2:$AB$2,'ПАО "ТНС энерго НН"'!$O$47:$O$47,'ПАО "ТНС энерго НН"'!$F$2:$AC$2,'ПАО "ТНС энерго НН"'!$P$48:$P$48,'ПАО "ТНС энерго НН"'!$F$2:$X$2,'ПАО "ТНС энерго НН"'!$Q$44:$Q$44,'ПАО "ТНС энерго НН"'!$F$2:$CB$2,'ПАО "ТНС энерго НН"'!$T$48:$T$48,'ПАО "ТНС энерго НН"'!$F$2:$AC$2,'ПАО "ТНС энерго НН"'!$U$49:$U$49,'ПАО "ТНС энерго НН"'!$F$2:$W$2,'ПАО "ТНС энерго НН"'!$V$44:$V$44,'ПАО "ТНС энерго НН"'!$F$2:$AB$2,'ПАО "ТНС энерго НН"'!$W$44:$W$44,'ПАО "ТНС энерго НН"'!$F$2:$AB$2,'ПАО "ТНС энерго НН"'!$X$44:$X$44,'ПАО "ТНС энерго НН"'!$F$2:$CB$2,'ПАО "ТНС энерго НН"'!$AA$48:$AA$48,'ПАО "ТНС энерго НН"'!$F$2:$AA$2,'ПАО "ТНС энерго НН"'!$AB$47:$AB$47,'ПАО "ТНС энерго НН"'!$F$2:$X$2,'ПАО "ТНС энерго НН"'!$AC$43:$AC$43,'ПАО "ТНС энерго НН"'!$F$2:$AF$2,'ПАО "ТНС энерго НН"'!$AD$47:$AD$47,'ПАО "ТНС энерго НН"'!$F$2:$AA$2,'ПАО "ТНС энерго НН"'!$AE$46:$AE$46,'ПАО "ТНС энерго НН"'!$F$2:$CA$2,'ПАО "ТНС энерго НН"'!$AH$49:$AH$49,'ПАО "ТНС энерго НН"'!$F$2:$Z$2,'ПАО "ТНС энерго НН"'!$AI$47:$AI$47,'ПАО "ТНС энерго НН"'!$F$2:$W$2,'ПАО "ТНС энерго НН"'!$AJ$42:$AJ$42,'ПАО "ТНС энерго НН"'!$F$2:$R$2)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3363</v>
      </c>
      <c r="D2" s="5">
        <v>1</v>
      </c>
      <c r="E2" s="4">
        <v>4.249748</v>
      </c>
      <c r="F2" s="4">
        <v>4.151146</v>
      </c>
      <c r="G2" s="4">
        <v>4.198475</v>
      </c>
      <c r="H2" s="4">
        <v>4.109733</v>
      </c>
      <c r="I2" s="4">
        <v>4.101845</v>
      </c>
      <c r="J2" s="4">
        <v>4.103816</v>
      </c>
      <c r="K2" s="4">
        <v>4.360182</v>
      </c>
      <c r="L2" s="4">
        <v>4.22214</v>
      </c>
      <c r="M2" s="4">
        <v>4.175796</v>
      </c>
      <c r="N2" s="4">
        <v>4.109733</v>
      </c>
      <c r="O2" s="4">
        <v>4.224111</v>
      </c>
      <c r="P2" s="4">
        <v>4.178755</v>
      </c>
      <c r="Q2" s="4">
        <v>4.178755</v>
      </c>
      <c r="R2" s="4">
        <v>4.259608</v>
      </c>
      <c r="S2" s="4">
        <v>4.218195</v>
      </c>
      <c r="T2" s="4">
        <v>4.214251</v>
      </c>
      <c r="U2" s="4">
        <v>4.270454</v>
      </c>
      <c r="V2" s="4">
        <v>4.180726</v>
      </c>
      <c r="W2" s="4">
        <v>4.206363</v>
      </c>
      <c r="X2" s="4">
        <v>4.411455</v>
      </c>
      <c r="Y2" s="4">
        <v>4.397651</v>
      </c>
      <c r="Z2" s="4">
        <v>4.2813</v>
      </c>
      <c r="AA2" s="4">
        <v>4.210307</v>
      </c>
      <c r="AB2" s="4">
        <v>4.249748</v>
      </c>
      <c r="AC2" s="4">
        <v>4.280315</v>
      </c>
      <c r="AD2" s="4">
        <v>4.371028</v>
      </c>
      <c r="AE2" s="4">
        <v>4.372015</v>
      </c>
      <c r="AF2" s="4">
        <v>4.369057</v>
      </c>
      <c r="AG2" s="4">
        <v>4.320741</v>
      </c>
      <c r="AH2" s="4">
        <v>4.37793</v>
      </c>
      <c r="AI2" s="4">
        <v>4.25172</v>
      </c>
      <c r="AJ2" s="6">
        <f>SUM(E2:AI2)</f>
        <v>131.607099</v>
      </c>
    </row>
    <row r="3" spans="1:36">
      <c r="A3" s="1" t="s">
        <v>3</v>
      </c>
      <c r="B3" s="2" t="s">
        <v>4</v>
      </c>
      <c r="D3" s="5">
        <v>2</v>
      </c>
      <c r="E3" s="4">
        <v>4.163964</v>
      </c>
      <c r="F3" s="4">
        <v>4.07325</v>
      </c>
      <c r="G3" s="4">
        <v>4.054515</v>
      </c>
      <c r="H3" s="4">
        <v>4.107761</v>
      </c>
      <c r="I3" s="4">
        <v>4.466672</v>
      </c>
      <c r="J3" s="4">
        <v>4.042684</v>
      </c>
      <c r="K3" s="4">
        <v>4.117621</v>
      </c>
      <c r="L3" s="4">
        <v>4.099872</v>
      </c>
      <c r="M3" s="4">
        <v>4.683597</v>
      </c>
      <c r="N3" s="4">
        <v>4.269469</v>
      </c>
      <c r="O3" s="4">
        <v>4.130439</v>
      </c>
      <c r="P3" s="4">
        <v>4.060432</v>
      </c>
      <c r="Q3" s="4">
        <v>4.584994</v>
      </c>
      <c r="R3" s="4">
        <v>4.28623</v>
      </c>
      <c r="S3" s="4">
        <v>4.087055</v>
      </c>
      <c r="T3" s="4">
        <v>4.545554</v>
      </c>
      <c r="U3" s="4">
        <v>4.119593</v>
      </c>
      <c r="V3" s="4">
        <v>4.157062</v>
      </c>
      <c r="W3" s="4">
        <v>4.089026</v>
      </c>
      <c r="X3" s="4">
        <v>4.183685</v>
      </c>
      <c r="Y3" s="4">
        <v>4.222139</v>
      </c>
      <c r="Z3" s="4">
        <v>4.233972</v>
      </c>
      <c r="AA3" s="4">
        <v>4.170866</v>
      </c>
      <c r="AB3" s="4">
        <v>4.165936</v>
      </c>
      <c r="AC3" s="4">
        <v>4.105789</v>
      </c>
      <c r="AD3" s="4">
        <v>4.229042</v>
      </c>
      <c r="AE3" s="4">
        <v>4.204391</v>
      </c>
      <c r="AF3" s="4">
        <v>4.223125</v>
      </c>
      <c r="AG3" s="4">
        <v>4.172839</v>
      </c>
      <c r="AH3" s="4">
        <v>4.285245</v>
      </c>
      <c r="AI3" s="4">
        <v>4.204391</v>
      </c>
      <c r="AJ3" s="6">
        <f>SUM(E3:AI3)</f>
        <v>130.54121</v>
      </c>
    </row>
    <row r="4" spans="1:36">
      <c r="A4" s="1" t="s">
        <v>5</v>
      </c>
      <c r="B4" s="2" t="s">
        <v>6</v>
      </c>
      <c r="D4" s="5">
        <v>3</v>
      </c>
      <c r="E4" s="4">
        <v>4.130439</v>
      </c>
      <c r="F4" s="4">
        <v>4.456813</v>
      </c>
      <c r="G4" s="4">
        <v>3.913515</v>
      </c>
      <c r="H4" s="4">
        <v>4.33849</v>
      </c>
      <c r="I4" s="4">
        <v>3.930277</v>
      </c>
      <c r="J4" s="4">
        <v>4.614575</v>
      </c>
      <c r="K4" s="4">
        <v>4.870941</v>
      </c>
      <c r="L4" s="4">
        <v>4.259609</v>
      </c>
      <c r="M4" s="4">
        <v>3.909571</v>
      </c>
      <c r="N4" s="4">
        <v>3.936193</v>
      </c>
      <c r="O4" s="4">
        <v>3.935208</v>
      </c>
      <c r="P4" s="4">
        <v>3.942109</v>
      </c>
      <c r="Q4" s="4">
        <v>3.923375</v>
      </c>
      <c r="R4" s="4">
        <v>4.732898</v>
      </c>
      <c r="S4" s="4">
        <v>4.437091</v>
      </c>
      <c r="T4" s="4">
        <v>4.575135</v>
      </c>
      <c r="U4" s="4">
        <v>4.061418</v>
      </c>
      <c r="V4" s="4">
        <v>4.098887</v>
      </c>
      <c r="W4" s="4">
        <v>4.545554</v>
      </c>
      <c r="X4" s="4">
        <v>4.153118</v>
      </c>
      <c r="Y4" s="4">
        <v>4.12551</v>
      </c>
      <c r="Z4" s="4">
        <v>4.15509</v>
      </c>
      <c r="AA4" s="4">
        <v>4.054516</v>
      </c>
      <c r="AB4" s="4">
        <v>4.139313</v>
      </c>
      <c r="AC4" s="4">
        <v>4.07818</v>
      </c>
      <c r="AD4" s="4">
        <v>4.113677</v>
      </c>
      <c r="AE4" s="4">
        <v>4.200447</v>
      </c>
      <c r="AF4" s="4">
        <v>4.125509</v>
      </c>
      <c r="AG4" s="4">
        <v>4.090998</v>
      </c>
      <c r="AH4" s="4">
        <v>4.116635</v>
      </c>
      <c r="AI4" s="4">
        <v>4.067334</v>
      </c>
      <c r="AJ4" s="6">
        <f>SUM(E4:AI4)</f>
        <v>130.032425</v>
      </c>
    </row>
    <row r="5" spans="1:36">
      <c r="D5" s="5">
        <v>4</v>
      </c>
      <c r="E5" s="4">
        <v>4.782199</v>
      </c>
      <c r="F5" s="4">
        <v>3.937179</v>
      </c>
      <c r="G5" s="4">
        <v>3.859284</v>
      </c>
      <c r="H5" s="4">
        <v>3.925347</v>
      </c>
      <c r="I5" s="4">
        <v>3.906613</v>
      </c>
      <c r="J5" s="4">
        <v>3.924361</v>
      </c>
      <c r="K5" s="4">
        <v>3.937179</v>
      </c>
      <c r="L5" s="4">
        <v>3.912528</v>
      </c>
      <c r="M5" s="4">
        <v>3.87999</v>
      </c>
      <c r="N5" s="4">
        <v>3.863228</v>
      </c>
      <c r="O5" s="4">
        <v>3.938165</v>
      </c>
      <c r="P5" s="4">
        <v>3.887879</v>
      </c>
      <c r="Q5" s="4">
        <v>3.897739</v>
      </c>
      <c r="R5" s="4">
        <v>4.34835</v>
      </c>
      <c r="S5" s="4">
        <v>3.939152</v>
      </c>
      <c r="T5" s="4">
        <v>4.230027</v>
      </c>
      <c r="U5" s="4">
        <v>4.752618</v>
      </c>
      <c r="V5" s="4">
        <v>4.119593</v>
      </c>
      <c r="W5" s="4">
        <v>4.131426</v>
      </c>
      <c r="X5" s="4">
        <v>4.079166</v>
      </c>
      <c r="Y5" s="4">
        <v>4.042683</v>
      </c>
      <c r="Z5" s="4">
        <v>3.925347</v>
      </c>
      <c r="AA5" s="4">
        <v>4.070292</v>
      </c>
      <c r="AB5" s="4">
        <v>4.064376</v>
      </c>
      <c r="AC5" s="4">
        <v>4.082124</v>
      </c>
      <c r="AD5" s="4">
        <v>4.065362</v>
      </c>
      <c r="AE5" s="4">
        <v>4.811779</v>
      </c>
      <c r="AF5" s="4">
        <v>4.190587</v>
      </c>
      <c r="AG5" s="4">
        <v>4.111705</v>
      </c>
      <c r="AH5" s="4">
        <v>4.08804</v>
      </c>
      <c r="AI5" s="4">
        <v>4.042683</v>
      </c>
      <c r="AJ5" s="6">
        <f>SUM(E5:AI5)</f>
        <v>126.747001</v>
      </c>
    </row>
    <row r="6" spans="1:36">
      <c r="A6" s="7" t="s">
        <v>11</v>
      </c>
      <c r="D6" s="5">
        <v>5</v>
      </c>
      <c r="E6" s="4">
        <v>4.299049</v>
      </c>
      <c r="F6" s="4">
        <v>3.8652</v>
      </c>
      <c r="G6" s="4">
        <v>3.827731</v>
      </c>
      <c r="H6" s="4">
        <v>3.904641</v>
      </c>
      <c r="I6" s="4">
        <v>3.877032</v>
      </c>
      <c r="J6" s="4">
        <v>3.904641</v>
      </c>
      <c r="K6" s="4">
        <v>3.922389</v>
      </c>
      <c r="L6" s="4">
        <v>3.931264</v>
      </c>
      <c r="M6" s="4">
        <v>3.843507</v>
      </c>
      <c r="N6" s="4">
        <v>3.845479</v>
      </c>
      <c r="O6" s="4">
        <v>3.915487</v>
      </c>
      <c r="P6" s="4">
        <v>3.883934</v>
      </c>
      <c r="Q6" s="4">
        <v>3.886892</v>
      </c>
      <c r="R6" s="4">
        <v>3.932249</v>
      </c>
      <c r="S6" s="4">
        <v>4.072264</v>
      </c>
      <c r="T6" s="4">
        <v>4.249748</v>
      </c>
      <c r="U6" s="4">
        <v>4.057474</v>
      </c>
      <c r="V6" s="4">
        <v>4.732898</v>
      </c>
      <c r="W6" s="4">
        <v>3.938165</v>
      </c>
      <c r="X6" s="4">
        <v>4.097901</v>
      </c>
      <c r="Y6" s="4">
        <v>4.732898</v>
      </c>
      <c r="Z6" s="4">
        <v>4.072264</v>
      </c>
      <c r="AA6" s="4">
        <v>4.33849</v>
      </c>
      <c r="AB6" s="4">
        <v>4.82164</v>
      </c>
      <c r="AC6" s="4">
        <v>4.437092</v>
      </c>
      <c r="AD6" s="4">
        <v>4.890661</v>
      </c>
      <c r="AE6" s="4">
        <v>4.086068</v>
      </c>
      <c r="AF6" s="4">
        <v>4.076208</v>
      </c>
      <c r="AG6" s="4">
        <v>4.377931</v>
      </c>
      <c r="AH6" s="4">
        <v>4.890661</v>
      </c>
      <c r="AI6" s="4">
        <v>4.732898</v>
      </c>
      <c r="AJ6" s="6">
        <f>SUM(E6:AI6)</f>
        <v>129.444756</v>
      </c>
    </row>
    <row r="7" spans="1:36">
      <c r="D7" s="5">
        <v>6</v>
      </c>
      <c r="E7" s="4">
        <v>3.881962</v>
      </c>
      <c r="F7" s="4">
        <v>3.833647</v>
      </c>
      <c r="G7" s="4">
        <v>3.837592</v>
      </c>
      <c r="H7" s="4">
        <v>3.87999</v>
      </c>
      <c r="I7" s="4">
        <v>3.87013</v>
      </c>
      <c r="J7" s="4">
        <v>3.837592</v>
      </c>
      <c r="K7" s="4">
        <v>3.93225</v>
      </c>
      <c r="L7" s="4">
        <v>3.902668</v>
      </c>
      <c r="M7" s="4">
        <v>3.900697</v>
      </c>
      <c r="N7" s="4">
        <v>3.899711</v>
      </c>
      <c r="O7" s="4">
        <v>3.924361</v>
      </c>
      <c r="P7" s="4">
        <v>4.07818</v>
      </c>
      <c r="Q7" s="4">
        <v>3.85534</v>
      </c>
      <c r="R7" s="4">
        <v>3.936194</v>
      </c>
      <c r="S7" s="4">
        <v>4.082124</v>
      </c>
      <c r="T7" s="4">
        <v>4.713177</v>
      </c>
      <c r="U7" s="4">
        <v>4.792059</v>
      </c>
      <c r="V7" s="4">
        <v>4.594855</v>
      </c>
      <c r="W7" s="4">
        <v>4.486393</v>
      </c>
      <c r="X7" s="4">
        <v>4.476532</v>
      </c>
      <c r="Y7" s="4">
        <v>4.072264</v>
      </c>
      <c r="Z7" s="4">
        <v>4.101845</v>
      </c>
      <c r="AA7" s="4">
        <v>4.090012</v>
      </c>
      <c r="AB7" s="4">
        <v>4.064376</v>
      </c>
      <c r="AC7" s="4">
        <v>4.080152</v>
      </c>
      <c r="AD7" s="4">
        <v>4.090999</v>
      </c>
      <c r="AE7" s="4">
        <v>4.851221</v>
      </c>
      <c r="AF7" s="4">
        <v>4.36807</v>
      </c>
      <c r="AG7" s="4">
        <v>4.115649</v>
      </c>
      <c r="AH7" s="4">
        <v>4.098887</v>
      </c>
      <c r="AI7" s="4">
        <v>4.087055</v>
      </c>
      <c r="AJ7" s="6">
        <f>SUM(E7:AI7)</f>
        <v>127.735984</v>
      </c>
    </row>
    <row r="8" spans="1:36">
      <c r="D8" s="5">
        <v>7</v>
      </c>
      <c r="E8" s="4">
        <v>3.914501</v>
      </c>
      <c r="F8" s="4">
        <v>3.896753</v>
      </c>
      <c r="G8" s="4">
        <v>3.887878</v>
      </c>
      <c r="H8" s="4">
        <v>3.867172</v>
      </c>
      <c r="I8" s="4">
        <v>3.886892</v>
      </c>
      <c r="J8" s="4">
        <v>3.910556</v>
      </c>
      <c r="K8" s="4">
        <v>3.910556</v>
      </c>
      <c r="L8" s="4">
        <v>3.918445</v>
      </c>
      <c r="M8" s="4">
        <v>4.910382</v>
      </c>
      <c r="N8" s="4">
        <v>4.101845</v>
      </c>
      <c r="O8" s="4">
        <v>4.170866</v>
      </c>
      <c r="P8" s="4">
        <v>4.222139</v>
      </c>
      <c r="Q8" s="4">
        <v>3.918445</v>
      </c>
      <c r="R8" s="4">
        <v>4.180726</v>
      </c>
      <c r="S8" s="4">
        <v>4.166923</v>
      </c>
      <c r="T8" s="4">
        <v>4.183685</v>
      </c>
      <c r="U8" s="4">
        <v>4.202419</v>
      </c>
      <c r="V8" s="4">
        <v>4.162978</v>
      </c>
      <c r="W8" s="4">
        <v>4.161006</v>
      </c>
      <c r="X8" s="4">
        <v>4.161992</v>
      </c>
      <c r="Y8" s="4">
        <v>4.693457</v>
      </c>
      <c r="Z8" s="4">
        <v>4.136355</v>
      </c>
      <c r="AA8" s="4">
        <v>4.22214</v>
      </c>
      <c r="AB8" s="4">
        <v>4.181712</v>
      </c>
      <c r="AC8" s="4">
        <v>4.268483</v>
      </c>
      <c r="AD8" s="4">
        <v>4.258622</v>
      </c>
      <c r="AE8" s="4">
        <v>4.157062</v>
      </c>
      <c r="AF8" s="4">
        <v>4.12551</v>
      </c>
      <c r="AG8" s="4">
        <v>4.27637</v>
      </c>
      <c r="AH8" s="4">
        <v>4.253692</v>
      </c>
      <c r="AI8" s="4">
        <v>4.284258</v>
      </c>
      <c r="AJ8" s="6">
        <f>SUM(E8:AI8)</f>
        <v>128.59382</v>
      </c>
    </row>
    <row r="9" spans="1:36">
      <c r="D9" s="5">
        <v>8</v>
      </c>
      <c r="E9" s="4">
        <v>3.93718</v>
      </c>
      <c r="F9" s="4">
        <v>3.895766</v>
      </c>
      <c r="G9" s="4">
        <v>4.101845</v>
      </c>
      <c r="H9" s="4">
        <v>4.427231</v>
      </c>
      <c r="I9" s="4">
        <v>4.131426</v>
      </c>
      <c r="J9" s="4">
        <v>4.437092</v>
      </c>
      <c r="K9" s="4">
        <v>3.904641</v>
      </c>
      <c r="L9" s="4">
        <v>4.377931</v>
      </c>
      <c r="M9" s="4">
        <v>4.269468</v>
      </c>
      <c r="N9" s="4">
        <v>4.288202</v>
      </c>
      <c r="O9" s="4">
        <v>4.32863</v>
      </c>
      <c r="P9" s="4">
        <v>4.474561</v>
      </c>
      <c r="Q9" s="4">
        <v>4.131425</v>
      </c>
      <c r="R9" s="4">
        <v>4.091985</v>
      </c>
      <c r="S9" s="4">
        <v>4.515973</v>
      </c>
      <c r="T9" s="4">
        <v>4.472588</v>
      </c>
      <c r="U9" s="4">
        <v>4.63331</v>
      </c>
      <c r="V9" s="4">
        <v>4.552456</v>
      </c>
      <c r="W9" s="4">
        <v>4.513015</v>
      </c>
      <c r="X9" s="4">
        <v>4.276371</v>
      </c>
      <c r="Y9" s="4">
        <v>4.090013</v>
      </c>
      <c r="Z9" s="4">
        <v>4.474561</v>
      </c>
      <c r="AA9" s="4">
        <v>4.563302</v>
      </c>
      <c r="AB9" s="4">
        <v>4.626408</v>
      </c>
      <c r="AC9" s="4">
        <v>4.622463</v>
      </c>
      <c r="AD9" s="4">
        <v>4.619505</v>
      </c>
      <c r="AE9" s="4">
        <v>4.166922</v>
      </c>
      <c r="AF9" s="4">
        <v>4.121565</v>
      </c>
      <c r="AG9" s="4">
        <v>4.612603</v>
      </c>
      <c r="AH9" s="4">
        <v>4.565274</v>
      </c>
      <c r="AI9" s="4">
        <v>4.693457</v>
      </c>
      <c r="AJ9" s="6">
        <f>SUM(E9:AI9)</f>
        <v>134.917169</v>
      </c>
    </row>
    <row r="10" spans="1:36">
      <c r="D10" s="5">
        <v>9</v>
      </c>
      <c r="E10" s="4">
        <v>4.8808</v>
      </c>
      <c r="F10" s="4">
        <v>4.259608</v>
      </c>
      <c r="G10" s="4">
        <v>4.821639</v>
      </c>
      <c r="H10" s="4">
        <v>4.099873</v>
      </c>
      <c r="I10" s="4">
        <v>4.86108</v>
      </c>
      <c r="J10" s="4">
        <v>4.101845</v>
      </c>
      <c r="K10" s="4">
        <v>4.082125</v>
      </c>
      <c r="L10" s="4">
        <v>4.061418</v>
      </c>
      <c r="M10" s="4">
        <v>4.290175</v>
      </c>
      <c r="N10" s="4">
        <v>4.370043</v>
      </c>
      <c r="O10" s="4">
        <v>4.379902</v>
      </c>
      <c r="P10" s="4">
        <v>4.534708</v>
      </c>
      <c r="Q10" s="4">
        <v>4.190587</v>
      </c>
      <c r="R10" s="4">
        <v>4.161006</v>
      </c>
      <c r="S10" s="4">
        <v>4.565274</v>
      </c>
      <c r="T10" s="4">
        <v>4.625422</v>
      </c>
      <c r="U10" s="4">
        <v>4.695429</v>
      </c>
      <c r="V10" s="4">
        <v>4.629366</v>
      </c>
      <c r="W10" s="4">
        <v>4.616548</v>
      </c>
      <c r="X10" s="4">
        <v>4.446951</v>
      </c>
      <c r="Y10" s="4">
        <v>4.379902</v>
      </c>
      <c r="Z10" s="4">
        <v>4.579078</v>
      </c>
      <c r="AA10" s="4">
        <v>4.901507</v>
      </c>
      <c r="AB10" s="4">
        <v>4.750646</v>
      </c>
      <c r="AC10" s="4">
        <v>4.691485</v>
      </c>
      <c r="AD10" s="4">
        <v>4.675709</v>
      </c>
      <c r="AE10" s="4">
        <v>4.419343</v>
      </c>
      <c r="AF10" s="4">
        <v>4.425259</v>
      </c>
      <c r="AG10" s="4">
        <v>4.749661</v>
      </c>
      <c r="AH10" s="4">
        <v>4.750647</v>
      </c>
      <c r="AI10" s="4">
        <v>4.566261</v>
      </c>
      <c r="AJ10" s="6">
        <f>SUM(E10:AI10)</f>
        <v>139.563297</v>
      </c>
    </row>
    <row r="11" spans="1:36">
      <c r="D11" s="5">
        <v>10</v>
      </c>
      <c r="E11" s="4">
        <v>4.162979</v>
      </c>
      <c r="F11" s="4">
        <v>4.138328</v>
      </c>
      <c r="G11" s="4">
        <v>4.184671</v>
      </c>
      <c r="H11" s="4">
        <v>4.216223</v>
      </c>
      <c r="I11" s="4">
        <v>4.299049</v>
      </c>
      <c r="J11" s="4">
        <v>4.15509</v>
      </c>
      <c r="K11" s="4">
        <v>4.172838</v>
      </c>
      <c r="L11" s="4">
        <v>4.186642</v>
      </c>
      <c r="M11" s="4">
        <v>4.369056</v>
      </c>
      <c r="N11" s="4">
        <v>4.478504</v>
      </c>
      <c r="O11" s="4">
        <v>4.510058</v>
      </c>
      <c r="P11" s="4">
        <v>4.592883</v>
      </c>
      <c r="Q11" s="4">
        <v>4.362154</v>
      </c>
      <c r="R11" s="4">
        <v>4.282286</v>
      </c>
      <c r="S11" s="4">
        <v>4.569219</v>
      </c>
      <c r="T11" s="4">
        <v>4.66782</v>
      </c>
      <c r="U11" s="4">
        <v>4.723038</v>
      </c>
      <c r="V11" s="4">
        <v>4.6481</v>
      </c>
      <c r="W11" s="4">
        <v>4.790087</v>
      </c>
      <c r="X11" s="4">
        <v>4.513016</v>
      </c>
      <c r="Y11" s="4">
        <v>4.476533</v>
      </c>
      <c r="Z11" s="4">
        <v>4.577107</v>
      </c>
      <c r="AA11" s="4">
        <v>4.804878</v>
      </c>
      <c r="AB11" s="4">
        <v>4.8315</v>
      </c>
      <c r="AC11" s="4">
        <v>4.782199</v>
      </c>
      <c r="AD11" s="4">
        <v>4.725009</v>
      </c>
      <c r="AE11" s="4">
        <v>4.52189</v>
      </c>
      <c r="AF11" s="4">
        <v>4.350322</v>
      </c>
      <c r="AG11" s="4">
        <v>4.775296</v>
      </c>
      <c r="AH11" s="4">
        <v>4.758534</v>
      </c>
      <c r="AI11" s="4">
        <v>4.813751</v>
      </c>
      <c r="AJ11" s="6">
        <f>SUM(E11:AI11)</f>
        <v>139.43906</v>
      </c>
    </row>
    <row r="12" spans="1:36">
      <c r="D12" s="5">
        <v>11</v>
      </c>
      <c r="E12" s="4">
        <v>4.260594</v>
      </c>
      <c r="F12" s="4">
        <v>4.259608</v>
      </c>
      <c r="G12" s="4">
        <v>4.273412</v>
      </c>
      <c r="H12" s="4">
        <v>4.366099</v>
      </c>
      <c r="I12" s="4">
        <v>4.379903</v>
      </c>
      <c r="J12" s="4">
        <v>4.310881</v>
      </c>
      <c r="K12" s="4">
        <v>4.25172</v>
      </c>
      <c r="L12" s="4">
        <v>4.377931</v>
      </c>
      <c r="M12" s="4">
        <v>4.456812</v>
      </c>
      <c r="N12" s="4">
        <v>4.564289</v>
      </c>
      <c r="O12" s="4">
        <v>4.663876</v>
      </c>
      <c r="P12" s="4">
        <v>4.664862</v>
      </c>
      <c r="Q12" s="4">
        <v>4.527806</v>
      </c>
      <c r="R12" s="4">
        <v>4.469631</v>
      </c>
      <c r="S12" s="4">
        <v>4.721065</v>
      </c>
      <c r="T12" s="4">
        <v>4.765437</v>
      </c>
      <c r="U12" s="4">
        <v>4.788115</v>
      </c>
      <c r="V12" s="4">
        <v>4.770366</v>
      </c>
      <c r="W12" s="4">
        <v>4.798961</v>
      </c>
      <c r="X12" s="4">
        <v>4.627393</v>
      </c>
      <c r="Y12" s="4">
        <v>4.548512</v>
      </c>
      <c r="Z12" s="4">
        <v>4.753604</v>
      </c>
      <c r="AA12" s="4">
        <v>4.844318</v>
      </c>
      <c r="AB12" s="4">
        <v>4.919256</v>
      </c>
      <c r="AC12" s="4">
        <v>4.766423</v>
      </c>
      <c r="AD12" s="4">
        <v>4.910382</v>
      </c>
      <c r="AE12" s="4">
        <v>4.558372</v>
      </c>
      <c r="AF12" s="4">
        <v>4.549498</v>
      </c>
      <c r="AG12" s="4">
        <v>4.851221</v>
      </c>
      <c r="AH12" s="4">
        <v>4.85122</v>
      </c>
      <c r="AI12" s="4">
        <v>5.521714</v>
      </c>
      <c r="AJ12" s="6">
        <f>SUM(E12:AI12)</f>
        <v>143.373281</v>
      </c>
    </row>
    <row r="13" spans="1:36">
      <c r="D13" s="5">
        <v>12</v>
      </c>
      <c r="E13" s="4">
        <v>4.260594</v>
      </c>
      <c r="F13" s="4">
        <v>4.263552</v>
      </c>
      <c r="G13" s="4">
        <v>4.357224</v>
      </c>
      <c r="H13" s="4">
        <v>4.498225</v>
      </c>
      <c r="I13" s="4">
        <v>4.401595</v>
      </c>
      <c r="J13" s="4">
        <v>4.387791</v>
      </c>
      <c r="K13" s="4">
        <v>4.304965</v>
      </c>
      <c r="L13" s="4">
        <v>4.410469</v>
      </c>
      <c r="M13" s="4">
        <v>4.593869</v>
      </c>
      <c r="N13" s="4">
        <v>4.74966</v>
      </c>
      <c r="O13" s="4">
        <v>4.766423</v>
      </c>
      <c r="P13" s="4">
        <v>4.827556</v>
      </c>
      <c r="Q13" s="4">
        <v>4.533722</v>
      </c>
      <c r="R13" s="4">
        <v>4.547526</v>
      </c>
      <c r="S13" s="4">
        <v>4.812766</v>
      </c>
      <c r="T13" s="4">
        <v>4.827556</v>
      </c>
      <c r="U13" s="4">
        <v>4.919255</v>
      </c>
      <c r="V13" s="4">
        <v>4.818682</v>
      </c>
      <c r="W13" s="4">
        <v>5.413252</v>
      </c>
      <c r="X13" s="4">
        <v>4.647114</v>
      </c>
      <c r="Y13" s="4">
        <v>4.591897</v>
      </c>
      <c r="Z13" s="4">
        <v>4.757549</v>
      </c>
      <c r="AA13" s="4">
        <v>5.462553</v>
      </c>
      <c r="AB13" s="4">
        <v>5.383671</v>
      </c>
      <c r="AC13" s="4">
        <v>4.843332</v>
      </c>
      <c r="AD13" s="4">
        <v>4.882773</v>
      </c>
      <c r="AE13" s="4">
        <v>4.687541</v>
      </c>
      <c r="AF13" s="4">
        <v>4.673737</v>
      </c>
      <c r="AG13" s="4">
        <v>5.501993</v>
      </c>
      <c r="AH13" s="4">
        <v>4.888689</v>
      </c>
      <c r="AI13" s="4">
        <v>4.861081</v>
      </c>
      <c r="AJ13" s="6">
        <f>SUM(E13:AI13)</f>
        <v>146.876612</v>
      </c>
    </row>
    <row r="14" spans="1:36">
      <c r="D14" s="5">
        <v>13</v>
      </c>
      <c r="E14" s="4">
        <v>4.350322</v>
      </c>
      <c r="F14" s="4">
        <v>4.310881</v>
      </c>
      <c r="G14" s="4">
        <v>4.372015</v>
      </c>
      <c r="H14" s="4">
        <v>4.476532</v>
      </c>
      <c r="I14" s="4">
        <v>4.492309</v>
      </c>
      <c r="J14" s="4">
        <v>4.397651</v>
      </c>
      <c r="K14" s="4">
        <v>4.326657</v>
      </c>
      <c r="L14" s="4">
        <v>4.463714</v>
      </c>
      <c r="M14" s="4">
        <v>4.65796</v>
      </c>
      <c r="N14" s="4">
        <v>4.702331</v>
      </c>
      <c r="O14" s="4">
        <v>4.76445</v>
      </c>
      <c r="P14" s="4">
        <v>5.620316</v>
      </c>
      <c r="Q14" s="4">
        <v>4.650072</v>
      </c>
      <c r="R14" s="4">
        <v>4.607673</v>
      </c>
      <c r="S14" s="4">
        <v>4.898549</v>
      </c>
      <c r="T14" s="4">
        <v>4.910381</v>
      </c>
      <c r="U14" s="4">
        <v>5.383672</v>
      </c>
      <c r="V14" s="4">
        <v>5.847101</v>
      </c>
      <c r="W14" s="4">
        <v>5.748499</v>
      </c>
      <c r="X14" s="4">
        <v>4.8315</v>
      </c>
      <c r="Y14" s="4">
        <v>4.674723</v>
      </c>
      <c r="Z14" s="4">
        <v>4.894605</v>
      </c>
      <c r="AA14" s="4">
        <v>5.071102</v>
      </c>
      <c r="AB14" s="4">
        <v>5.051382</v>
      </c>
      <c r="AC14" s="4">
        <v>5.620316</v>
      </c>
      <c r="AD14" s="4">
        <v>5.275209</v>
      </c>
      <c r="AE14" s="4">
        <v>4.884745</v>
      </c>
      <c r="AF14" s="4">
        <v>4.689513</v>
      </c>
      <c r="AG14" s="4">
        <v>4.924186</v>
      </c>
      <c r="AH14" s="4">
        <v>5.092796</v>
      </c>
      <c r="AI14" s="4">
        <v>5.028704</v>
      </c>
      <c r="AJ14" s="6">
        <f>SUM(E14:AI14)</f>
        <v>151.019866</v>
      </c>
    </row>
    <row r="15" spans="1:36">
      <c r="D15" s="5">
        <v>14</v>
      </c>
      <c r="E15" s="4">
        <v>4.379902</v>
      </c>
      <c r="F15" s="4">
        <v>4.35821</v>
      </c>
      <c r="G15" s="4">
        <v>4.394693</v>
      </c>
      <c r="H15" s="4">
        <v>4.55147</v>
      </c>
      <c r="I15" s="4">
        <v>4.46963</v>
      </c>
      <c r="J15" s="4">
        <v>4.375958</v>
      </c>
      <c r="K15" s="4">
        <v>4.414413</v>
      </c>
      <c r="L15" s="4">
        <v>4.43512</v>
      </c>
      <c r="M15" s="4">
        <v>4.647114</v>
      </c>
      <c r="N15" s="4">
        <v>4.594855</v>
      </c>
      <c r="O15" s="4">
        <v>4.63331</v>
      </c>
      <c r="P15" s="4">
        <v>5.127306</v>
      </c>
      <c r="Q15" s="4">
        <v>4.671764</v>
      </c>
      <c r="R15" s="4">
        <v>4.685569</v>
      </c>
      <c r="S15" s="4">
        <v>4.74473</v>
      </c>
      <c r="T15" s="4">
        <v>5.097726</v>
      </c>
      <c r="U15" s="4">
        <v>4.874884</v>
      </c>
      <c r="V15" s="4">
        <v>4.783185</v>
      </c>
      <c r="W15" s="4">
        <v>5.590735</v>
      </c>
      <c r="X15" s="4">
        <v>4.849249</v>
      </c>
      <c r="Y15" s="4">
        <v>4.615561</v>
      </c>
      <c r="Z15" s="4">
        <v>4.828542</v>
      </c>
      <c r="AA15" s="4">
        <v>5.047439</v>
      </c>
      <c r="AB15" s="4">
        <v>5.047439</v>
      </c>
      <c r="AC15" s="4">
        <v>5.156886</v>
      </c>
      <c r="AD15" s="4">
        <v>5.580875</v>
      </c>
      <c r="AE15" s="4">
        <v>4.853192</v>
      </c>
      <c r="AF15" s="4">
        <v>4.706275</v>
      </c>
      <c r="AG15" s="4">
        <v>4.896577</v>
      </c>
      <c r="AH15" s="4">
        <v>5.048424</v>
      </c>
      <c r="AI15" s="4">
        <v>5.03955</v>
      </c>
      <c r="AJ15" s="6">
        <f>SUM(E15:AI15)</f>
        <v>148.500583</v>
      </c>
    </row>
    <row r="16" spans="1:36">
      <c r="D16" s="5">
        <v>15</v>
      </c>
      <c r="E16" s="4">
        <v>4.35821</v>
      </c>
      <c r="F16" s="4">
        <v>4.366098</v>
      </c>
      <c r="G16" s="4">
        <v>4.496253</v>
      </c>
      <c r="H16" s="4">
        <v>4.427232</v>
      </c>
      <c r="I16" s="4">
        <v>4.613589</v>
      </c>
      <c r="J16" s="4">
        <v>4.364126</v>
      </c>
      <c r="K16" s="4">
        <v>4.458785</v>
      </c>
      <c r="L16" s="4">
        <v>4.492309</v>
      </c>
      <c r="M16" s="4">
        <v>4.712192</v>
      </c>
      <c r="N16" s="4">
        <v>4.773325</v>
      </c>
      <c r="O16" s="4">
        <v>4.828542</v>
      </c>
      <c r="P16" s="4">
        <v>5.127306</v>
      </c>
      <c r="Q16" s="4">
        <v>4.681625</v>
      </c>
      <c r="R16" s="4">
        <v>4.681625</v>
      </c>
      <c r="S16" s="4">
        <v>4.809808</v>
      </c>
      <c r="T16" s="4">
        <v>5.304789</v>
      </c>
      <c r="U16" s="4">
        <v>4.890661</v>
      </c>
      <c r="V16" s="4">
        <v>4.87094</v>
      </c>
      <c r="W16" s="4">
        <v>5.056313</v>
      </c>
      <c r="X16" s="4">
        <v>4.857136</v>
      </c>
      <c r="Y16" s="4">
        <v>4.620491</v>
      </c>
      <c r="Z16" s="4">
        <v>4.857136</v>
      </c>
      <c r="AA16" s="4">
        <v>4.913339</v>
      </c>
      <c r="AB16" s="4">
        <v>4.92813</v>
      </c>
      <c r="AC16" s="4">
        <v>5.039551</v>
      </c>
      <c r="AD16" s="4">
        <v>5.620316</v>
      </c>
      <c r="AE16" s="4">
        <v>4.861081</v>
      </c>
      <c r="AF16" s="4">
        <v>4.713178</v>
      </c>
      <c r="AG16" s="4">
        <v>5.748499</v>
      </c>
      <c r="AH16" s="4">
        <v>5.068145</v>
      </c>
      <c r="AI16" s="4">
        <v>5.052368</v>
      </c>
      <c r="AJ16" s="6">
        <f>SUM(E16:AI16)</f>
        <v>149.593098</v>
      </c>
    </row>
    <row r="17" spans="4:36">
      <c r="D17" s="5">
        <v>16</v>
      </c>
      <c r="E17" s="4">
        <v>4.306937</v>
      </c>
      <c r="F17" s="4">
        <v>4.358211</v>
      </c>
      <c r="G17" s="4">
        <v>4.375958</v>
      </c>
      <c r="H17" s="4">
        <v>4.467658</v>
      </c>
      <c r="I17" s="4">
        <v>4.563303</v>
      </c>
      <c r="J17" s="4">
        <v>4.306937</v>
      </c>
      <c r="K17" s="4">
        <v>4.458784</v>
      </c>
      <c r="L17" s="4">
        <v>4.488365</v>
      </c>
      <c r="M17" s="4">
        <v>4.772338</v>
      </c>
      <c r="N17" s="4">
        <v>4.86601</v>
      </c>
      <c r="O17" s="4">
        <v>4.785157</v>
      </c>
      <c r="P17" s="4">
        <v>5.521714</v>
      </c>
      <c r="Q17" s="4">
        <v>4.71515</v>
      </c>
      <c r="R17" s="4">
        <v>4.67768</v>
      </c>
      <c r="S17" s="4">
        <v>4.800933</v>
      </c>
      <c r="T17" s="4">
        <v>5.403392</v>
      </c>
      <c r="U17" s="4">
        <v>5.118432</v>
      </c>
      <c r="V17" s="4">
        <v>5.630177</v>
      </c>
      <c r="W17" s="4">
        <v>4.926158</v>
      </c>
      <c r="X17" s="4">
        <v>4.796003</v>
      </c>
      <c r="Y17" s="4">
        <v>4.629366</v>
      </c>
      <c r="Z17" s="4">
        <v>4.863053</v>
      </c>
      <c r="AA17" s="4">
        <v>5.718919</v>
      </c>
      <c r="AB17" s="4">
        <v>5.060256</v>
      </c>
      <c r="AC17" s="4">
        <v>5.718918</v>
      </c>
      <c r="AD17" s="4">
        <v>5.123362</v>
      </c>
      <c r="AE17" s="4">
        <v>4.713177</v>
      </c>
      <c r="AF17" s="4">
        <v>4.762478</v>
      </c>
      <c r="AG17" s="4">
        <v>5.089837</v>
      </c>
      <c r="AH17" s="4">
        <v>5.102655</v>
      </c>
      <c r="AI17" s="4">
        <v>5.066173</v>
      </c>
      <c r="AJ17" s="6">
        <f>SUM(E17:AI17)</f>
        <v>151.187491</v>
      </c>
    </row>
    <row r="18" spans="4:36">
      <c r="D18" s="5">
        <v>17</v>
      </c>
      <c r="E18" s="4">
        <v>4.460757</v>
      </c>
      <c r="F18" s="4">
        <v>4.393706</v>
      </c>
      <c r="G18" s="4">
        <v>4.406525</v>
      </c>
      <c r="H18" s="4">
        <v>4.496253</v>
      </c>
      <c r="I18" s="4">
        <v>4.592883</v>
      </c>
      <c r="J18" s="4">
        <v>4.393707</v>
      </c>
      <c r="K18" s="4">
        <v>4.467658</v>
      </c>
      <c r="L18" s="4">
        <v>4.504141</v>
      </c>
      <c r="M18" s="4">
        <v>4.72994</v>
      </c>
      <c r="N18" s="4">
        <v>4.855165</v>
      </c>
      <c r="O18" s="4">
        <v>5.521714</v>
      </c>
      <c r="P18" s="4">
        <v>4.823612</v>
      </c>
      <c r="Q18" s="4">
        <v>4.746702</v>
      </c>
      <c r="R18" s="4">
        <v>4.668807</v>
      </c>
      <c r="S18" s="4">
        <v>4.899535</v>
      </c>
      <c r="T18" s="4">
        <v>5.087865</v>
      </c>
      <c r="U18" s="4">
        <v>5.089837</v>
      </c>
      <c r="V18" s="4">
        <v>5.068145</v>
      </c>
      <c r="W18" s="4">
        <v>5.048424</v>
      </c>
      <c r="X18" s="4">
        <v>4.750646</v>
      </c>
      <c r="Y18" s="4">
        <v>4.719094</v>
      </c>
      <c r="Z18" s="4">
        <v>5.383671</v>
      </c>
      <c r="AA18" s="4">
        <v>5.125334</v>
      </c>
      <c r="AB18" s="4">
        <v>5.103642</v>
      </c>
      <c r="AC18" s="4">
        <v>5.085893</v>
      </c>
      <c r="AD18" s="4">
        <v>5.117446</v>
      </c>
      <c r="AE18" s="4">
        <v>4.695429</v>
      </c>
      <c r="AF18" s="4">
        <v>4.724024</v>
      </c>
      <c r="AG18" s="4">
        <v>5.028704</v>
      </c>
      <c r="AH18" s="4">
        <v>5.087865</v>
      </c>
      <c r="AI18" s="4">
        <v>5.12632</v>
      </c>
      <c r="AJ18" s="6">
        <f>SUM(E18:AI18)</f>
        <v>150.203444</v>
      </c>
    </row>
    <row r="19" spans="4:36">
      <c r="D19" s="5">
        <v>18</v>
      </c>
      <c r="E19" s="4">
        <v>4.352293</v>
      </c>
      <c r="F19" s="4">
        <v>4.350322</v>
      </c>
      <c r="G19" s="4">
        <v>4.45484</v>
      </c>
      <c r="H19" s="4">
        <v>4.512029</v>
      </c>
      <c r="I19" s="4">
        <v>4.616547</v>
      </c>
      <c r="J19" s="4">
        <v>3.717297</v>
      </c>
      <c r="K19" s="4">
        <v>4.477519</v>
      </c>
      <c r="L19" s="4">
        <v>4.4647</v>
      </c>
      <c r="M19" s="4">
        <v>4.624436</v>
      </c>
      <c r="N19" s="4">
        <v>4.610631</v>
      </c>
      <c r="O19" s="4">
        <v>4.773324</v>
      </c>
      <c r="P19" s="4">
        <v>4.796003</v>
      </c>
      <c r="Q19" s="4">
        <v>4.582036</v>
      </c>
      <c r="R19" s="4">
        <v>4.683597</v>
      </c>
      <c r="S19" s="4">
        <v>4.85122</v>
      </c>
      <c r="T19" s="4">
        <v>5.423112</v>
      </c>
      <c r="U19" s="4">
        <v>4.872913</v>
      </c>
      <c r="V19" s="4">
        <v>4.627393</v>
      </c>
      <c r="W19" s="4">
        <v>5.255489</v>
      </c>
      <c r="X19" s="4">
        <v>4.745716</v>
      </c>
      <c r="Y19" s="4">
        <v>4.693457</v>
      </c>
      <c r="Z19" s="4">
        <v>4.792059</v>
      </c>
      <c r="AA19" s="4">
        <v>5.087865</v>
      </c>
      <c r="AB19" s="4">
        <v>5.107585</v>
      </c>
      <c r="AC19" s="4">
        <v>5.452693</v>
      </c>
      <c r="AD19" s="4">
        <v>4.899535</v>
      </c>
      <c r="AE19" s="4">
        <v>4.845304</v>
      </c>
      <c r="AF19" s="4">
        <v>4.756562</v>
      </c>
      <c r="AG19" s="4">
        <v>5.758359</v>
      </c>
      <c r="AH19" s="4">
        <v>5.078005</v>
      </c>
      <c r="AI19" s="4">
        <v>5.046453</v>
      </c>
      <c r="AJ19" s="6">
        <f>SUM(E19:AI19)</f>
        <v>148.309294</v>
      </c>
    </row>
    <row r="20" spans="4:36">
      <c r="D20" s="5">
        <v>19</v>
      </c>
      <c r="E20" s="4">
        <v>4.382861</v>
      </c>
      <c r="F20" s="4">
        <v>4.397651</v>
      </c>
      <c r="G20" s="4">
        <v>4.470617</v>
      </c>
      <c r="H20" s="4">
        <v>4.558372</v>
      </c>
      <c r="I20" s="4">
        <v>4.586967</v>
      </c>
      <c r="J20" s="4">
        <v>4.806849</v>
      </c>
      <c r="K20" s="4">
        <v>4.462728</v>
      </c>
      <c r="L20" s="4">
        <v>4.584995</v>
      </c>
      <c r="M20" s="4">
        <v>4.656974</v>
      </c>
      <c r="N20" s="4">
        <v>4.606687</v>
      </c>
      <c r="O20" s="4">
        <v>4.673737</v>
      </c>
      <c r="P20" s="4">
        <v>4.704303</v>
      </c>
      <c r="Q20" s="4">
        <v>4.615562</v>
      </c>
      <c r="R20" s="4">
        <v>4.675708</v>
      </c>
      <c r="S20" s="4">
        <v>4.870941</v>
      </c>
      <c r="T20" s="4">
        <v>4.829528</v>
      </c>
      <c r="U20" s="4">
        <v>4.874885</v>
      </c>
      <c r="V20" s="4">
        <v>4.667821</v>
      </c>
      <c r="W20" s="4">
        <v>4.849248</v>
      </c>
      <c r="X20" s="4">
        <v>4.768395</v>
      </c>
      <c r="Y20" s="4">
        <v>4.701345</v>
      </c>
      <c r="Z20" s="4">
        <v>4.849248</v>
      </c>
      <c r="AA20" s="4">
        <v>4.890661</v>
      </c>
      <c r="AB20" s="4">
        <v>4.79699</v>
      </c>
      <c r="AC20" s="4">
        <v>4.87094</v>
      </c>
      <c r="AD20" s="4">
        <v>4.805864</v>
      </c>
      <c r="AE20" s="4">
        <v>4.742758</v>
      </c>
      <c r="AF20" s="4">
        <v>4.815723</v>
      </c>
      <c r="AG20" s="4">
        <v>4.802906</v>
      </c>
      <c r="AH20" s="4">
        <v>4.888689</v>
      </c>
      <c r="AI20" s="4">
        <v>4.890661</v>
      </c>
      <c r="AJ20" s="6">
        <f>SUM(E20:AI20)</f>
        <v>146.100614</v>
      </c>
    </row>
    <row r="21" spans="4:36">
      <c r="D21" s="5">
        <v>20</v>
      </c>
      <c r="E21" s="4">
        <v>4.309895</v>
      </c>
      <c r="F21" s="4">
        <v>4.349336</v>
      </c>
      <c r="G21" s="4">
        <v>4.547526</v>
      </c>
      <c r="H21" s="4">
        <v>4.488365</v>
      </c>
      <c r="I21" s="4">
        <v>4.462728</v>
      </c>
      <c r="J21" s="4">
        <v>4.549498</v>
      </c>
      <c r="K21" s="4">
        <v>4.516959</v>
      </c>
      <c r="L21" s="4">
        <v>4.533722</v>
      </c>
      <c r="M21" s="4">
        <v>4.521889</v>
      </c>
      <c r="N21" s="4">
        <v>4.590911</v>
      </c>
      <c r="O21" s="4">
        <v>4.732898</v>
      </c>
      <c r="P21" s="4">
        <v>4.661905</v>
      </c>
      <c r="Q21" s="4">
        <v>4.622463</v>
      </c>
      <c r="R21" s="4">
        <v>4.654017</v>
      </c>
      <c r="S21" s="4">
        <v>4.792059</v>
      </c>
      <c r="T21" s="4">
        <v>4.815724</v>
      </c>
      <c r="U21" s="4">
        <v>5.32451</v>
      </c>
      <c r="V21" s="4">
        <v>4.757548</v>
      </c>
      <c r="W21" s="4">
        <v>4.894605</v>
      </c>
      <c r="X21" s="4">
        <v>4.732898</v>
      </c>
      <c r="Y21" s="4">
        <v>4.792059</v>
      </c>
      <c r="Z21" s="4">
        <v>4.851221</v>
      </c>
      <c r="AA21" s="4">
        <v>4.801919</v>
      </c>
      <c r="AB21" s="4">
        <v>4.793045</v>
      </c>
      <c r="AC21" s="4">
        <v>5.423113</v>
      </c>
      <c r="AD21" s="4">
        <v>4.869954</v>
      </c>
      <c r="AE21" s="4">
        <v>4.726982</v>
      </c>
      <c r="AF21" s="4">
        <v>4.742759</v>
      </c>
      <c r="AG21" s="4">
        <v>4.899535</v>
      </c>
      <c r="AH21" s="4">
        <v>4.33849</v>
      </c>
      <c r="AI21" s="4">
        <v>5.147026</v>
      </c>
      <c r="AJ21" s="6">
        <f>SUM(E21:AI21)</f>
        <v>146.245559</v>
      </c>
    </row>
    <row r="22" spans="4:36">
      <c r="D22" s="5">
        <v>21</v>
      </c>
      <c r="E22" s="4">
        <v>4.297077</v>
      </c>
      <c r="F22" s="4">
        <v>4.409483</v>
      </c>
      <c r="G22" s="4">
        <v>4.419343</v>
      </c>
      <c r="H22" s="4">
        <v>4.413428</v>
      </c>
      <c r="I22" s="4">
        <v>4.466672</v>
      </c>
      <c r="J22" s="4">
        <v>4.529778</v>
      </c>
      <c r="K22" s="4">
        <v>4.465687</v>
      </c>
      <c r="L22" s="4">
        <v>4.486392</v>
      </c>
      <c r="M22" s="4">
        <v>4.5071</v>
      </c>
      <c r="N22" s="4">
        <v>4.632324</v>
      </c>
      <c r="O22" s="4">
        <v>4.615561</v>
      </c>
      <c r="P22" s="4">
        <v>4.711205</v>
      </c>
      <c r="Q22" s="4">
        <v>4.476533</v>
      </c>
      <c r="R22" s="4">
        <v>4.673736</v>
      </c>
      <c r="S22" s="4">
        <v>4.81178</v>
      </c>
      <c r="T22" s="4">
        <v>4.685569</v>
      </c>
      <c r="U22" s="4">
        <v>4.825584</v>
      </c>
      <c r="V22" s="4">
        <v>4.660918</v>
      </c>
      <c r="W22" s="4">
        <v>4.784171</v>
      </c>
      <c r="X22" s="4">
        <v>4.808821</v>
      </c>
      <c r="Y22" s="4">
        <v>4.772339</v>
      </c>
      <c r="Z22" s="4">
        <v>4.750646</v>
      </c>
      <c r="AA22" s="4">
        <v>4.815724</v>
      </c>
      <c r="AB22" s="4">
        <v>4.796003</v>
      </c>
      <c r="AC22" s="4">
        <v>4.816709</v>
      </c>
      <c r="AD22" s="4">
        <v>4.863053</v>
      </c>
      <c r="AE22" s="4">
        <v>4.776283</v>
      </c>
      <c r="AF22" s="4">
        <v>4.709233</v>
      </c>
      <c r="AG22" s="4">
        <v>4.802905</v>
      </c>
      <c r="AH22" s="4">
        <v>4.525834</v>
      </c>
      <c r="AI22" s="4">
        <v>4.771353</v>
      </c>
      <c r="AJ22" s="6">
        <f>SUM(E22:AI22)</f>
        <v>144.081244</v>
      </c>
    </row>
    <row r="23" spans="4:36">
      <c r="D23" s="5">
        <v>22</v>
      </c>
      <c r="E23" s="4">
        <v>4.157062</v>
      </c>
      <c r="F23" s="4">
        <v>4.335532</v>
      </c>
      <c r="G23" s="4">
        <v>4.37793</v>
      </c>
      <c r="H23" s="4">
        <v>4.318769</v>
      </c>
      <c r="I23" s="4">
        <v>4.399623</v>
      </c>
      <c r="J23" s="4">
        <v>4.426245</v>
      </c>
      <c r="K23" s="4">
        <v>4.431175</v>
      </c>
      <c r="L23" s="4">
        <v>4.409483</v>
      </c>
      <c r="M23" s="4">
        <v>4.512029</v>
      </c>
      <c r="N23" s="4">
        <v>4.743744</v>
      </c>
      <c r="O23" s="4">
        <v>4.668807</v>
      </c>
      <c r="P23" s="4">
        <v>4.567246</v>
      </c>
      <c r="Q23" s="4">
        <v>4.509071</v>
      </c>
      <c r="R23" s="4">
        <v>4.555414</v>
      </c>
      <c r="S23" s="4">
        <v>4.655988</v>
      </c>
      <c r="T23" s="4">
        <v>4.686554</v>
      </c>
      <c r="U23" s="4">
        <v>4.702331</v>
      </c>
      <c r="V23" s="4">
        <v>4.617534</v>
      </c>
      <c r="W23" s="4">
        <v>4.750646</v>
      </c>
      <c r="X23" s="4">
        <v>4.631338</v>
      </c>
      <c r="Y23" s="4">
        <v>4.56626</v>
      </c>
      <c r="Z23" s="4">
        <v>4.701345</v>
      </c>
      <c r="AA23" s="4">
        <v>4.67768</v>
      </c>
      <c r="AB23" s="4">
        <v>4.75952</v>
      </c>
      <c r="AC23" s="4">
        <v>4.717122</v>
      </c>
      <c r="AD23" s="4">
        <v>4.673737</v>
      </c>
      <c r="AE23" s="4">
        <v>4.704303</v>
      </c>
      <c r="AF23" s="4">
        <v>4.659932</v>
      </c>
      <c r="AG23" s="4">
        <v>4.777269</v>
      </c>
      <c r="AH23" s="4">
        <v>4.782198</v>
      </c>
      <c r="AI23" s="4">
        <v>4.76938</v>
      </c>
      <c r="AJ23" s="6">
        <f>SUM(E23:AI23)</f>
        <v>142.245267</v>
      </c>
    </row>
    <row r="24" spans="4:36">
      <c r="D24" s="5">
        <v>23</v>
      </c>
      <c r="E24" s="4">
        <v>4.194531</v>
      </c>
      <c r="F24" s="4">
        <v>4.299049</v>
      </c>
      <c r="G24" s="4">
        <v>4.417372</v>
      </c>
      <c r="H24" s="4">
        <v>4.331587</v>
      </c>
      <c r="I24" s="4">
        <v>4.289189</v>
      </c>
      <c r="J24" s="4">
        <v>4.380889</v>
      </c>
      <c r="K24" s="4">
        <v>4.413427</v>
      </c>
      <c r="L24" s="4">
        <v>4.316798</v>
      </c>
      <c r="M24" s="4">
        <v>4.437092</v>
      </c>
      <c r="N24" s="4">
        <v>4.528792</v>
      </c>
      <c r="O24" s="4">
        <v>4.570204</v>
      </c>
      <c r="P24" s="4">
        <v>4.419344</v>
      </c>
      <c r="Q24" s="4">
        <v>4.612603</v>
      </c>
      <c r="R24" s="4">
        <v>4.434134</v>
      </c>
      <c r="S24" s="4">
        <v>4.522875</v>
      </c>
      <c r="T24" s="4">
        <v>4.602744</v>
      </c>
      <c r="U24" s="4">
        <v>4.694443</v>
      </c>
      <c r="V24" s="4">
        <v>4.577107</v>
      </c>
      <c r="W24" s="4">
        <v>4.825584</v>
      </c>
      <c r="X24" s="4">
        <v>4.596827</v>
      </c>
      <c r="Y24" s="4">
        <v>4.614575</v>
      </c>
      <c r="Z24" s="4">
        <v>4.586967</v>
      </c>
      <c r="AA24" s="4">
        <v>4.654016</v>
      </c>
      <c r="AB24" s="4">
        <v>4.673737</v>
      </c>
      <c r="AC24" s="4">
        <v>4.679652</v>
      </c>
      <c r="AD24" s="4">
        <v>4.580064</v>
      </c>
      <c r="AE24" s="4">
        <v>4.650072</v>
      </c>
      <c r="AF24" s="4">
        <v>4.62838</v>
      </c>
      <c r="AG24" s="4">
        <v>4.697401</v>
      </c>
      <c r="AH24" s="4">
        <v>4.565275</v>
      </c>
      <c r="AI24" s="4">
        <v>4.652044</v>
      </c>
      <c r="AJ24" s="6">
        <f>SUM(E24:AI24)</f>
        <v>140.446774</v>
      </c>
    </row>
    <row r="25" spans="4:36">
      <c r="D25" s="5">
        <v>24</v>
      </c>
      <c r="E25" s="4">
        <v>4.196502</v>
      </c>
      <c r="F25" s="4">
        <v>4.26158</v>
      </c>
      <c r="G25" s="4">
        <v>4.234957</v>
      </c>
      <c r="H25" s="4">
        <v>4.22707</v>
      </c>
      <c r="I25" s="4">
        <v>4.235944</v>
      </c>
      <c r="J25" s="4">
        <v>4.398637</v>
      </c>
      <c r="K25" s="4">
        <v>4.302993</v>
      </c>
      <c r="L25" s="4">
        <v>4.215237</v>
      </c>
      <c r="M25" s="4">
        <v>4.297076</v>
      </c>
      <c r="N25" s="4">
        <v>4.310881</v>
      </c>
      <c r="O25" s="4">
        <v>4.448924</v>
      </c>
      <c r="P25" s="4">
        <v>4.324685</v>
      </c>
      <c r="Q25" s="4">
        <v>4.417372</v>
      </c>
      <c r="R25" s="4">
        <v>4.401595</v>
      </c>
      <c r="S25" s="4">
        <v>4.485407</v>
      </c>
      <c r="T25" s="4">
        <v>4.35821</v>
      </c>
      <c r="U25" s="4">
        <v>4.53175</v>
      </c>
      <c r="V25" s="4">
        <v>4.371028</v>
      </c>
      <c r="W25" s="4">
        <v>4.654016</v>
      </c>
      <c r="X25" s="4">
        <v>4.509071</v>
      </c>
      <c r="Y25" s="4">
        <v>4.416386</v>
      </c>
      <c r="Z25" s="4">
        <v>4.406525</v>
      </c>
      <c r="AA25" s="4">
        <v>4.41047</v>
      </c>
      <c r="AB25" s="4">
        <v>4.37793</v>
      </c>
      <c r="AC25" s="4">
        <v>4.579079</v>
      </c>
      <c r="AD25" s="4">
        <v>4.407511</v>
      </c>
      <c r="AE25" s="4">
        <v>4.456812</v>
      </c>
      <c r="AF25" s="4">
        <v>4.55147</v>
      </c>
      <c r="AG25" s="4">
        <v>4.661905</v>
      </c>
      <c r="AH25" s="4">
        <v>4.312853</v>
      </c>
      <c r="AI25" s="4">
        <v>4.431176</v>
      </c>
      <c r="AJ25" s="6">
        <f>SUM(E25:AI25)</f>
        <v>136.195052</v>
      </c>
    </row>
    <row r="26" spans="4:36">
      <c r="D26" s="5" t="s">
        <v>8</v>
      </c>
      <c r="E26" s="6">
        <f>SUM(E2:E25)</f>
        <v>102.670358</v>
      </c>
      <c r="F26" s="6">
        <f>SUM(F2:F25)</f>
        <v>101.220909</v>
      </c>
      <c r="G26" s="6">
        <f>SUM(G2:G25)</f>
        <v>102.28581</v>
      </c>
      <c r="H26" s="6">
        <f>SUM(H2:H25)</f>
        <v>103.00955</v>
      </c>
      <c r="I26" s="6">
        <f>SUM(I2:I25)</f>
        <v>103.901898</v>
      </c>
      <c r="J26" s="6">
        <f>SUM(J2:J25)</f>
        <v>102.378496</v>
      </c>
      <c r="K26" s="6">
        <f>SUM(K2:K25)</f>
        <v>102.964192</v>
      </c>
      <c r="L26" s="6">
        <f>SUM(L2:L25)</f>
        <v>103.055893</v>
      </c>
      <c r="M26" s="6">
        <f>SUM(M2:M25)</f>
        <v>106.35906</v>
      </c>
      <c r="N26" s="6">
        <f>SUM(N2:N25)</f>
        <v>106.292012</v>
      </c>
      <c r="O26" s="6">
        <f>SUM(O2:O25)</f>
        <v>107.904154</v>
      </c>
      <c r="P26" s="6">
        <f>SUM(P2:P25)</f>
        <v>109.752943</v>
      </c>
      <c r="Q26" s="6">
        <f>SUM(Q2:Q25)</f>
        <v>105.292187</v>
      </c>
      <c r="R26" s="6">
        <f>SUM(R2:R25)</f>
        <v>106.628244</v>
      </c>
      <c r="S26" s="6">
        <f>SUM(S2:S25)</f>
        <v>109.330926</v>
      </c>
      <c r="T26" s="6">
        <f>SUM(T2:T25)</f>
        <v>113.275994</v>
      </c>
      <c r="U26" s="6">
        <f>SUM(U2:U25)</f>
        <v>113.199084</v>
      </c>
      <c r="V26" s="6">
        <f>SUM(V2:V25)</f>
        <v>111.944866</v>
      </c>
      <c r="W26" s="6">
        <f>SUM(W2:W25)</f>
        <v>114.073684</v>
      </c>
      <c r="X26" s="6">
        <f>SUM(X2:X25)</f>
        <v>108.952294</v>
      </c>
      <c r="Y26" s="6">
        <f>SUM(Y2:Y25)</f>
        <v>108.189115</v>
      </c>
      <c r="Z26" s="6">
        <f>SUM(Z2:Z25)</f>
        <v>109.81309</v>
      </c>
      <c r="AA26" s="6">
        <f>SUM(AA2:AA25)</f>
        <v>112.947649</v>
      </c>
      <c r="AB26" s="6">
        <f>SUM(AB2:AB25)</f>
        <v>112.694241</v>
      </c>
      <c r="AC26" s="6">
        <f>SUM(AC2:AC25)</f>
        <v>114.198909</v>
      </c>
      <c r="AD26" s="6">
        <f>SUM(AD2:AD25)</f>
        <v>113.649695</v>
      </c>
      <c r="AE26" s="6">
        <f>SUM(AE2:AE25)</f>
        <v>109.947189</v>
      </c>
      <c r="AF26" s="6">
        <f>SUM(AF2:AF25)</f>
        <v>108.057974</v>
      </c>
      <c r="AG26" s="6">
        <f>SUM(AG2:AG25)</f>
        <v>114.04509</v>
      </c>
      <c r="AH26" s="6">
        <f>SUM(AH2:AH25)</f>
        <v>111.816683</v>
      </c>
      <c r="AI26" s="6">
        <f>SUM(AI2:AI25)</f>
        <v>113.147811</v>
      </c>
      <c r="AJ26" s="6">
        <f>SUM(E2:AI25)</f>
        <v>3363.0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3363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4.753</v>
      </c>
    </row>
    <row r="8" spans="1:3">
      <c r="A8" s="1" t="s">
        <v>14</v>
      </c>
      <c r="B8" s="9">
        <v>5.429</v>
      </c>
    </row>
    <row r="9" spans="1:3">
      <c r="A9" s="1" t="s">
        <v>15</v>
      </c>
      <c r="B9" s="10">
        <v>8491</v>
      </c>
    </row>
    <row r="10" spans="1:3">
      <c r="A10" s="1" t="s">
        <v>16</v>
      </c>
      <c r="B10" s="10">
        <v>7433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2.82641</v>
      </c>
    </row>
    <row r="15" spans="1:3" outlineLevel="1">
      <c r="A15" s="12" t="s">
        <v>19</v>
      </c>
      <c r="B15" s="11">
        <v>2.82316</v>
      </c>
      <c r="C15" s="11">
        <v>1.61529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6.77523</v>
      </c>
    </row>
    <row r="21" spans="1:37">
      <c r="A21" s="1" t="s">
        <v>25</v>
      </c>
      <c r="B21" s="13">
        <v>24775.12</v>
      </c>
      <c r="C21" s="13">
        <v>9505.23</v>
      </c>
    </row>
    <row r="22" spans="1:37" outlineLevel="1">
      <c r="A22" s="12" t="s">
        <v>26</v>
      </c>
      <c r="B22" s="14">
        <v>9494.290000000001</v>
      </c>
      <c r="C22" s="14">
        <v>5432.23</v>
      </c>
    </row>
    <row r="23" spans="1:37" outlineLevel="1">
      <c r="A23" s="12" t="s">
        <v>27</v>
      </c>
      <c r="B23" s="14">
        <v>13260.71</v>
      </c>
      <c r="C23" s="14">
        <v>2052.88</v>
      </c>
    </row>
    <row r="24" spans="1:37" outlineLevel="1">
      <c r="A24" s="12" t="s">
        <v>28</v>
      </c>
      <c r="B24" s="14">
        <v>2020.12</v>
      </c>
      <c r="C24" s="14">
        <v>2020.12</v>
      </c>
    </row>
    <row r="25" spans="1:37">
      <c r="A25" s="1" t="s">
        <v>29</v>
      </c>
      <c r="B25" s="13"/>
      <c r="C25" s="13">
        <v>3767.8</v>
      </c>
    </row>
    <row r="26" spans="1:37">
      <c r="A26" s="1" t="s">
        <v>30</v>
      </c>
      <c r="B26" s="13"/>
      <c r="C26" s="13">
        <v>9512.07</v>
      </c>
    </row>
    <row r="27" spans="1:37">
      <c r="A27" s="1" t="s">
        <v>31</v>
      </c>
      <c r="B27" s="15">
        <v>24775.12</v>
      </c>
      <c r="C27" s="15">
        <v>22785.1</v>
      </c>
    </row>
    <row r="28" spans="1:37" outlineLevel="1">
      <c r="A28" s="12" t="s">
        <v>32</v>
      </c>
      <c r="B28" s="14">
        <v>11514.41</v>
      </c>
      <c r="C28" s="14">
        <v>11220.15</v>
      </c>
    </row>
    <row r="29" spans="1:37" outlineLevel="1">
      <c r="A29" s="12" t="s">
        <v>33</v>
      </c>
      <c r="B29" s="14">
        <v>13260.71</v>
      </c>
      <c r="C29" s="14">
        <v>11564.95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4.249748</v>
      </c>
      <c r="G32" s="4">
        <v>4.151146</v>
      </c>
      <c r="H32" s="4">
        <v>4.198475</v>
      </c>
      <c r="I32" s="4">
        <v>4.109733</v>
      </c>
      <c r="J32" s="4">
        <v>4.101845</v>
      </c>
      <c r="K32" s="4">
        <v>4.103816</v>
      </c>
      <c r="L32" s="4">
        <v>4.360182</v>
      </c>
      <c r="M32" s="4">
        <v>4.22214</v>
      </c>
      <c r="N32" s="4">
        <v>4.175796</v>
      </c>
      <c r="O32" s="4">
        <v>4.109733</v>
      </c>
      <c r="P32" s="4">
        <v>4.224111</v>
      </c>
      <c r="Q32" s="4">
        <v>4.178755</v>
      </c>
      <c r="R32" s="4">
        <v>4.178755</v>
      </c>
      <c r="S32" s="4">
        <v>4.259608</v>
      </c>
      <c r="T32" s="4">
        <v>4.218195</v>
      </c>
      <c r="U32" s="4">
        <v>4.214251</v>
      </c>
      <c r="V32" s="4">
        <v>4.270454</v>
      </c>
      <c r="W32" s="4">
        <v>4.180726</v>
      </c>
      <c r="X32" s="4">
        <v>4.206363</v>
      </c>
      <c r="Y32" s="4">
        <v>4.411455</v>
      </c>
      <c r="Z32" s="4">
        <v>4.397651</v>
      </c>
      <c r="AA32" s="4">
        <v>4.2813</v>
      </c>
      <c r="AB32" s="4">
        <v>4.210307</v>
      </c>
      <c r="AC32" s="4">
        <v>4.249748</v>
      </c>
      <c r="AD32" s="4">
        <v>4.280315</v>
      </c>
      <c r="AE32" s="4">
        <v>4.371028</v>
      </c>
      <c r="AF32" s="4">
        <v>4.372015</v>
      </c>
      <c r="AG32" s="4">
        <v>4.369057</v>
      </c>
      <c r="AH32" s="4">
        <v>4.320741</v>
      </c>
      <c r="AI32" s="4">
        <v>4.37793</v>
      </c>
      <c r="AJ32" s="4">
        <v>4.25172</v>
      </c>
      <c r="AK32" s="6">
        <f>SUM(F32:AJ32)</f>
        <v>131.607099</v>
      </c>
    </row>
    <row r="33" spans="5:37">
      <c r="E33" s="5">
        <v>2</v>
      </c>
      <c r="F33" s="4">
        <v>4.163964</v>
      </c>
      <c r="G33" s="4">
        <v>4.07325</v>
      </c>
      <c r="H33" s="4">
        <v>4.054515</v>
      </c>
      <c r="I33" s="4">
        <v>4.107761</v>
      </c>
      <c r="J33" s="4">
        <v>4.466672</v>
      </c>
      <c r="K33" s="4">
        <v>4.042684</v>
      </c>
      <c r="L33" s="4">
        <v>4.117621</v>
      </c>
      <c r="M33" s="4">
        <v>4.099872</v>
      </c>
      <c r="N33" s="4">
        <v>4.683597</v>
      </c>
      <c r="O33" s="4">
        <v>4.269469</v>
      </c>
      <c r="P33" s="4">
        <v>4.130439</v>
      </c>
      <c r="Q33" s="4">
        <v>4.060432</v>
      </c>
      <c r="R33" s="4">
        <v>4.584994</v>
      </c>
      <c r="S33" s="4">
        <v>4.28623</v>
      </c>
      <c r="T33" s="4">
        <v>4.087055</v>
      </c>
      <c r="U33" s="4">
        <v>4.545554</v>
      </c>
      <c r="V33" s="4">
        <v>4.119593</v>
      </c>
      <c r="W33" s="4">
        <v>4.157062</v>
      </c>
      <c r="X33" s="4">
        <v>4.089026</v>
      </c>
      <c r="Y33" s="4">
        <v>4.183685</v>
      </c>
      <c r="Z33" s="4">
        <v>4.222139</v>
      </c>
      <c r="AA33" s="4">
        <v>4.233972</v>
      </c>
      <c r="AB33" s="4">
        <v>4.170866</v>
      </c>
      <c r="AC33" s="4">
        <v>4.165936</v>
      </c>
      <c r="AD33" s="4">
        <v>4.105789</v>
      </c>
      <c r="AE33" s="4">
        <v>4.229042</v>
      </c>
      <c r="AF33" s="4">
        <v>4.204391</v>
      </c>
      <c r="AG33" s="4">
        <v>4.223125</v>
      </c>
      <c r="AH33" s="4">
        <v>4.172839</v>
      </c>
      <c r="AI33" s="4">
        <v>4.285245</v>
      </c>
      <c r="AJ33" s="4">
        <v>4.204391</v>
      </c>
      <c r="AK33" s="6">
        <f>SUM(F33:AJ33)</f>
        <v>130.54121</v>
      </c>
    </row>
    <row r="34" spans="5:37">
      <c r="E34" s="5">
        <v>3</v>
      </c>
      <c r="F34" s="4">
        <v>4.130439</v>
      </c>
      <c r="G34" s="4">
        <v>4.456813</v>
      </c>
      <c r="H34" s="4">
        <v>3.913515</v>
      </c>
      <c r="I34" s="4">
        <v>4.33849</v>
      </c>
      <c r="J34" s="4">
        <v>3.930277</v>
      </c>
      <c r="K34" s="4">
        <v>4.614575</v>
      </c>
      <c r="L34" s="4">
        <v>4.870941</v>
      </c>
      <c r="M34" s="4">
        <v>4.259609</v>
      </c>
      <c r="N34" s="4">
        <v>3.909571</v>
      </c>
      <c r="O34" s="4">
        <v>3.936193</v>
      </c>
      <c r="P34" s="4">
        <v>3.935208</v>
      </c>
      <c r="Q34" s="4">
        <v>3.942109</v>
      </c>
      <c r="R34" s="4">
        <v>3.923375</v>
      </c>
      <c r="S34" s="4">
        <v>4.732898</v>
      </c>
      <c r="T34" s="4">
        <v>4.437091</v>
      </c>
      <c r="U34" s="4">
        <v>4.575135</v>
      </c>
      <c r="V34" s="4">
        <v>4.061418</v>
      </c>
      <c r="W34" s="4">
        <v>4.098887</v>
      </c>
      <c r="X34" s="4">
        <v>4.545554</v>
      </c>
      <c r="Y34" s="4">
        <v>4.153118</v>
      </c>
      <c r="Z34" s="4">
        <v>4.12551</v>
      </c>
      <c r="AA34" s="4">
        <v>4.15509</v>
      </c>
      <c r="AB34" s="4">
        <v>4.054516</v>
      </c>
      <c r="AC34" s="4">
        <v>4.139313</v>
      </c>
      <c r="AD34" s="4">
        <v>4.07818</v>
      </c>
      <c r="AE34" s="4">
        <v>4.113677</v>
      </c>
      <c r="AF34" s="4">
        <v>4.200447</v>
      </c>
      <c r="AG34" s="4">
        <v>4.125509</v>
      </c>
      <c r="AH34" s="4">
        <v>4.090998</v>
      </c>
      <c r="AI34" s="4">
        <v>4.116635</v>
      </c>
      <c r="AJ34" s="4">
        <v>4.067334</v>
      </c>
      <c r="AK34" s="6">
        <f>SUM(F34:AJ34)</f>
        <v>130.032425</v>
      </c>
    </row>
    <row r="35" spans="5:37">
      <c r="E35" s="5">
        <v>4</v>
      </c>
      <c r="F35" s="4">
        <v>4.782199</v>
      </c>
      <c r="G35" s="4">
        <v>3.937179</v>
      </c>
      <c r="H35" s="4">
        <v>3.859284</v>
      </c>
      <c r="I35" s="4">
        <v>3.925347</v>
      </c>
      <c r="J35" s="4">
        <v>3.906613</v>
      </c>
      <c r="K35" s="4">
        <v>3.924361</v>
      </c>
      <c r="L35" s="4">
        <v>3.937179</v>
      </c>
      <c r="M35" s="4">
        <v>3.912528</v>
      </c>
      <c r="N35" s="4">
        <v>3.87999</v>
      </c>
      <c r="O35" s="4">
        <v>3.863228</v>
      </c>
      <c r="P35" s="4">
        <v>3.938165</v>
      </c>
      <c r="Q35" s="4">
        <v>3.887879</v>
      </c>
      <c r="R35" s="4">
        <v>3.897739</v>
      </c>
      <c r="S35" s="4">
        <v>4.34835</v>
      </c>
      <c r="T35" s="4">
        <v>3.939152</v>
      </c>
      <c r="U35" s="4">
        <v>4.230027</v>
      </c>
      <c r="V35" s="4">
        <v>4.752618</v>
      </c>
      <c r="W35" s="4">
        <v>4.119593</v>
      </c>
      <c r="X35" s="4">
        <v>4.131426</v>
      </c>
      <c r="Y35" s="4">
        <v>4.079166</v>
      </c>
      <c r="Z35" s="4">
        <v>4.042683</v>
      </c>
      <c r="AA35" s="4">
        <v>3.925347</v>
      </c>
      <c r="AB35" s="4">
        <v>4.070292</v>
      </c>
      <c r="AC35" s="4">
        <v>4.064376</v>
      </c>
      <c r="AD35" s="4">
        <v>4.082124</v>
      </c>
      <c r="AE35" s="4">
        <v>4.065362</v>
      </c>
      <c r="AF35" s="4">
        <v>4.811779</v>
      </c>
      <c r="AG35" s="4">
        <v>4.190587</v>
      </c>
      <c r="AH35" s="4">
        <v>4.111705</v>
      </c>
      <c r="AI35" s="4">
        <v>4.08804</v>
      </c>
      <c r="AJ35" s="4">
        <v>4.042683</v>
      </c>
      <c r="AK35" s="6">
        <f>SUM(F35:AJ35)</f>
        <v>126.747001</v>
      </c>
    </row>
    <row r="36" spans="5:37">
      <c r="E36" s="5">
        <v>5</v>
      </c>
      <c r="F36" s="4">
        <v>4.299049</v>
      </c>
      <c r="G36" s="4">
        <v>3.8652</v>
      </c>
      <c r="H36" s="4">
        <v>3.827731</v>
      </c>
      <c r="I36" s="4">
        <v>3.904641</v>
      </c>
      <c r="J36" s="4">
        <v>3.877032</v>
      </c>
      <c r="K36" s="4">
        <v>3.904641</v>
      </c>
      <c r="L36" s="4">
        <v>3.922389</v>
      </c>
      <c r="M36" s="4">
        <v>3.931264</v>
      </c>
      <c r="N36" s="4">
        <v>3.843507</v>
      </c>
      <c r="O36" s="4">
        <v>3.845479</v>
      </c>
      <c r="P36" s="4">
        <v>3.915487</v>
      </c>
      <c r="Q36" s="4">
        <v>3.883934</v>
      </c>
      <c r="R36" s="4">
        <v>3.886892</v>
      </c>
      <c r="S36" s="4">
        <v>3.932249</v>
      </c>
      <c r="T36" s="4">
        <v>4.072264</v>
      </c>
      <c r="U36" s="4">
        <v>4.249748</v>
      </c>
      <c r="V36" s="4">
        <v>4.057474</v>
      </c>
      <c r="W36" s="4">
        <v>4.732898</v>
      </c>
      <c r="X36" s="4">
        <v>3.938165</v>
      </c>
      <c r="Y36" s="4">
        <v>4.097901</v>
      </c>
      <c r="Z36" s="4">
        <v>4.732898</v>
      </c>
      <c r="AA36" s="4">
        <v>4.072264</v>
      </c>
      <c r="AB36" s="4">
        <v>4.33849</v>
      </c>
      <c r="AC36" s="4">
        <v>4.82164</v>
      </c>
      <c r="AD36" s="4">
        <v>4.437092</v>
      </c>
      <c r="AE36" s="4">
        <v>4.890661</v>
      </c>
      <c r="AF36" s="4">
        <v>4.086068</v>
      </c>
      <c r="AG36" s="4">
        <v>4.076208</v>
      </c>
      <c r="AH36" s="4">
        <v>4.377931</v>
      </c>
      <c r="AI36" s="4">
        <v>4.890661</v>
      </c>
      <c r="AJ36" s="4">
        <v>4.732898</v>
      </c>
      <c r="AK36" s="6">
        <f>SUM(F36:AJ36)</f>
        <v>129.444756</v>
      </c>
    </row>
    <row r="37" spans="5:37">
      <c r="E37" s="5">
        <v>6</v>
      </c>
      <c r="F37" s="4">
        <v>3.881962</v>
      </c>
      <c r="G37" s="4">
        <v>3.833647</v>
      </c>
      <c r="H37" s="4">
        <v>3.837592</v>
      </c>
      <c r="I37" s="4">
        <v>3.87999</v>
      </c>
      <c r="J37" s="4">
        <v>3.87013</v>
      </c>
      <c r="K37" s="4">
        <v>3.837592</v>
      </c>
      <c r="L37" s="4">
        <v>3.93225</v>
      </c>
      <c r="M37" s="4">
        <v>3.902668</v>
      </c>
      <c r="N37" s="4">
        <v>3.900697</v>
      </c>
      <c r="O37" s="4">
        <v>3.899711</v>
      </c>
      <c r="P37" s="4">
        <v>3.924361</v>
      </c>
      <c r="Q37" s="4">
        <v>4.07818</v>
      </c>
      <c r="R37" s="4">
        <v>3.85534</v>
      </c>
      <c r="S37" s="4">
        <v>3.936194</v>
      </c>
      <c r="T37" s="4">
        <v>4.082124</v>
      </c>
      <c r="U37" s="4">
        <v>4.713177</v>
      </c>
      <c r="V37" s="4">
        <v>4.792059</v>
      </c>
      <c r="W37" s="4">
        <v>4.594855</v>
      </c>
      <c r="X37" s="4">
        <v>4.486393</v>
      </c>
      <c r="Y37" s="4">
        <v>4.476532</v>
      </c>
      <c r="Z37" s="4">
        <v>4.072264</v>
      </c>
      <c r="AA37" s="4">
        <v>4.101845</v>
      </c>
      <c r="AB37" s="4">
        <v>4.090012</v>
      </c>
      <c r="AC37" s="4">
        <v>4.064376</v>
      </c>
      <c r="AD37" s="4">
        <v>4.080152</v>
      </c>
      <c r="AE37" s="4">
        <v>4.090999</v>
      </c>
      <c r="AF37" s="4">
        <v>4.851221</v>
      </c>
      <c r="AG37" s="4">
        <v>4.36807</v>
      </c>
      <c r="AH37" s="4">
        <v>4.115649</v>
      </c>
      <c r="AI37" s="4">
        <v>4.098887</v>
      </c>
      <c r="AJ37" s="4">
        <v>4.087055</v>
      </c>
      <c r="AK37" s="6">
        <f>SUM(F37:AJ37)</f>
        <v>127.735984</v>
      </c>
    </row>
    <row r="38" spans="5:37">
      <c r="E38" s="5">
        <v>7</v>
      </c>
      <c r="F38" s="4">
        <v>3.914501</v>
      </c>
      <c r="G38" s="4">
        <v>3.896753</v>
      </c>
      <c r="H38" s="4">
        <v>3.887878</v>
      </c>
      <c r="I38" s="4">
        <v>3.867172</v>
      </c>
      <c r="J38" s="4">
        <v>3.886892</v>
      </c>
      <c r="K38" s="4">
        <v>3.910556</v>
      </c>
      <c r="L38" s="4">
        <v>3.910556</v>
      </c>
      <c r="M38" s="4">
        <v>3.918445</v>
      </c>
      <c r="N38" s="4">
        <v>4.910382</v>
      </c>
      <c r="O38" s="4">
        <v>4.101845</v>
      </c>
      <c r="P38" s="4">
        <v>4.170866</v>
      </c>
      <c r="Q38" s="4">
        <v>4.222139</v>
      </c>
      <c r="R38" s="4">
        <v>3.918445</v>
      </c>
      <c r="S38" s="4">
        <v>4.180726</v>
      </c>
      <c r="T38" s="4">
        <v>4.166923</v>
      </c>
      <c r="U38" s="4">
        <v>4.183685</v>
      </c>
      <c r="V38" s="4">
        <v>4.202419</v>
      </c>
      <c r="W38" s="4">
        <v>4.162978</v>
      </c>
      <c r="X38" s="4">
        <v>4.161006</v>
      </c>
      <c r="Y38" s="4">
        <v>4.161992</v>
      </c>
      <c r="Z38" s="4">
        <v>4.693457</v>
      </c>
      <c r="AA38" s="4">
        <v>4.136355</v>
      </c>
      <c r="AB38" s="4">
        <v>4.22214</v>
      </c>
      <c r="AC38" s="4">
        <v>4.181712</v>
      </c>
      <c r="AD38" s="4">
        <v>4.268483</v>
      </c>
      <c r="AE38" s="4">
        <v>4.258622</v>
      </c>
      <c r="AF38" s="4">
        <v>4.157062</v>
      </c>
      <c r="AG38" s="4">
        <v>4.12551</v>
      </c>
      <c r="AH38" s="4">
        <v>4.27637</v>
      </c>
      <c r="AI38" s="4">
        <v>4.253692</v>
      </c>
      <c r="AJ38" s="4">
        <v>4.284258</v>
      </c>
      <c r="AK38" s="6">
        <f>SUM(F38:AJ38)</f>
        <v>128.59382</v>
      </c>
    </row>
    <row r="39" spans="5:37">
      <c r="E39" s="5">
        <v>8</v>
      </c>
      <c r="F39" s="4">
        <v>3.93718</v>
      </c>
      <c r="G39" s="4">
        <v>3.895766</v>
      </c>
      <c r="H39" s="4">
        <v>4.101845</v>
      </c>
      <c r="I39" s="4">
        <v>4.427231</v>
      </c>
      <c r="J39" s="4">
        <v>4.131426</v>
      </c>
      <c r="K39" s="4">
        <v>4.437092</v>
      </c>
      <c r="L39" s="4">
        <v>3.904641</v>
      </c>
      <c r="M39" s="4">
        <v>4.377931</v>
      </c>
      <c r="N39" s="17">
        <v>4.269468</v>
      </c>
      <c r="O39" s="17">
        <v>4.288202</v>
      </c>
      <c r="P39" s="17">
        <v>4.32863</v>
      </c>
      <c r="Q39" s="17">
        <v>4.474561</v>
      </c>
      <c r="R39" s="4">
        <v>4.131425</v>
      </c>
      <c r="S39" s="4">
        <v>4.091985</v>
      </c>
      <c r="T39" s="17">
        <v>4.515973</v>
      </c>
      <c r="U39" s="17">
        <v>4.472588</v>
      </c>
      <c r="V39" s="17">
        <v>4.63331</v>
      </c>
      <c r="W39" s="17">
        <v>4.552456</v>
      </c>
      <c r="X39" s="17">
        <v>4.513015</v>
      </c>
      <c r="Y39" s="4">
        <v>4.276371</v>
      </c>
      <c r="Z39" s="4">
        <v>4.090013</v>
      </c>
      <c r="AA39" s="17">
        <v>4.474561</v>
      </c>
      <c r="AB39" s="17">
        <v>4.563302</v>
      </c>
      <c r="AC39" s="17">
        <v>4.626408</v>
      </c>
      <c r="AD39" s="17">
        <v>4.622463</v>
      </c>
      <c r="AE39" s="17">
        <v>4.619505</v>
      </c>
      <c r="AF39" s="4">
        <v>4.166922</v>
      </c>
      <c r="AG39" s="4">
        <v>4.121565</v>
      </c>
      <c r="AH39" s="17">
        <v>4.612603</v>
      </c>
      <c r="AI39" s="17">
        <v>4.565274</v>
      </c>
      <c r="AJ39" s="17">
        <v>4.693457</v>
      </c>
      <c r="AK39" s="6">
        <f>SUM(F39:AJ39)</f>
        <v>134.917169</v>
      </c>
    </row>
    <row r="40" spans="5:37">
      <c r="E40" s="5">
        <v>9</v>
      </c>
      <c r="F40" s="4">
        <v>4.8808</v>
      </c>
      <c r="G40" s="4">
        <v>4.259608</v>
      </c>
      <c r="H40" s="4">
        <v>4.821639</v>
      </c>
      <c r="I40" s="4">
        <v>4.099873</v>
      </c>
      <c r="J40" s="4">
        <v>4.86108</v>
      </c>
      <c r="K40" s="4">
        <v>4.101845</v>
      </c>
      <c r="L40" s="4">
        <v>4.082125</v>
      </c>
      <c r="M40" s="4">
        <v>4.061418</v>
      </c>
      <c r="N40" s="17">
        <v>4.290175</v>
      </c>
      <c r="O40" s="17">
        <v>4.370043</v>
      </c>
      <c r="P40" s="17">
        <v>4.379902</v>
      </c>
      <c r="Q40" s="17">
        <v>4.534708</v>
      </c>
      <c r="R40" s="4">
        <v>4.190587</v>
      </c>
      <c r="S40" s="4">
        <v>4.161006</v>
      </c>
      <c r="T40" s="17">
        <v>4.565274</v>
      </c>
      <c r="U40" s="17">
        <v>4.625422</v>
      </c>
      <c r="V40" s="17">
        <v>4.695429</v>
      </c>
      <c r="W40" s="17">
        <v>4.629366</v>
      </c>
      <c r="X40" s="17">
        <v>4.616548</v>
      </c>
      <c r="Y40" s="4">
        <v>4.446951</v>
      </c>
      <c r="Z40" s="4">
        <v>4.379902</v>
      </c>
      <c r="AA40" s="17">
        <v>4.579078</v>
      </c>
      <c r="AB40" s="17">
        <v>4.901507</v>
      </c>
      <c r="AC40" s="17">
        <v>4.750646</v>
      </c>
      <c r="AD40" s="17">
        <v>4.691485</v>
      </c>
      <c r="AE40" s="17">
        <v>4.675709</v>
      </c>
      <c r="AF40" s="4">
        <v>4.419343</v>
      </c>
      <c r="AG40" s="4">
        <v>4.425259</v>
      </c>
      <c r="AH40" s="17">
        <v>4.749661</v>
      </c>
      <c r="AI40" s="17">
        <v>4.750647</v>
      </c>
      <c r="AJ40" s="17">
        <v>4.566261</v>
      </c>
      <c r="AK40" s="6">
        <f>SUM(F40:AJ40)</f>
        <v>139.563297</v>
      </c>
    </row>
    <row r="41" spans="5:37">
      <c r="E41" s="5">
        <v>10</v>
      </c>
      <c r="F41" s="4">
        <v>4.162979</v>
      </c>
      <c r="G41" s="4">
        <v>4.138328</v>
      </c>
      <c r="H41" s="4">
        <v>4.184671</v>
      </c>
      <c r="I41" s="4">
        <v>4.216223</v>
      </c>
      <c r="J41" s="4">
        <v>4.299049</v>
      </c>
      <c r="K41" s="4">
        <v>4.15509</v>
      </c>
      <c r="L41" s="4">
        <v>4.172838</v>
      </c>
      <c r="M41" s="4">
        <v>4.186642</v>
      </c>
      <c r="N41" s="17">
        <v>4.369056</v>
      </c>
      <c r="O41" s="18">
        <v>4.478504</v>
      </c>
      <c r="P41" s="17">
        <v>4.510058</v>
      </c>
      <c r="Q41" s="17">
        <v>4.592883</v>
      </c>
      <c r="R41" s="4">
        <v>4.362154</v>
      </c>
      <c r="S41" s="4">
        <v>4.282286</v>
      </c>
      <c r="T41" s="18">
        <v>4.569219</v>
      </c>
      <c r="U41" s="17">
        <v>4.66782</v>
      </c>
      <c r="V41" s="18">
        <v>4.723038</v>
      </c>
      <c r="W41" s="18">
        <v>4.6481</v>
      </c>
      <c r="X41" s="17">
        <v>4.790087</v>
      </c>
      <c r="Y41" s="4">
        <v>4.513016</v>
      </c>
      <c r="Z41" s="4">
        <v>4.476533</v>
      </c>
      <c r="AA41" s="17">
        <v>4.577107</v>
      </c>
      <c r="AB41" s="18">
        <v>4.804878</v>
      </c>
      <c r="AC41" s="18">
        <v>4.8315</v>
      </c>
      <c r="AD41" s="17">
        <v>4.782199</v>
      </c>
      <c r="AE41" s="18">
        <v>4.725009</v>
      </c>
      <c r="AF41" s="4">
        <v>4.52189</v>
      </c>
      <c r="AG41" s="4">
        <v>4.350322</v>
      </c>
      <c r="AH41" s="18">
        <v>4.775296</v>
      </c>
      <c r="AI41" s="18">
        <v>4.758534</v>
      </c>
      <c r="AJ41" s="18">
        <v>4.813751</v>
      </c>
      <c r="AK41" s="6">
        <f>SUM(F41:AJ41)</f>
        <v>139.43906</v>
      </c>
    </row>
    <row r="42" spans="5:37">
      <c r="E42" s="5">
        <v>11</v>
      </c>
      <c r="F42" s="4">
        <v>4.260594</v>
      </c>
      <c r="G42" s="4">
        <v>4.259608</v>
      </c>
      <c r="H42" s="4">
        <v>4.273412</v>
      </c>
      <c r="I42" s="4">
        <v>4.366099</v>
      </c>
      <c r="J42" s="4">
        <v>4.379903</v>
      </c>
      <c r="K42" s="4">
        <v>4.310881</v>
      </c>
      <c r="L42" s="4">
        <v>4.25172</v>
      </c>
      <c r="M42" s="4">
        <v>4.377931</v>
      </c>
      <c r="N42" s="17">
        <v>4.456812</v>
      </c>
      <c r="O42" s="17">
        <v>4.564289</v>
      </c>
      <c r="P42" s="18">
        <v>4.663876</v>
      </c>
      <c r="Q42" s="18">
        <v>4.664862</v>
      </c>
      <c r="R42" s="4">
        <v>4.527806</v>
      </c>
      <c r="S42" s="4">
        <v>4.469631</v>
      </c>
      <c r="T42" s="17">
        <v>4.721065</v>
      </c>
      <c r="U42" s="18">
        <v>4.765437</v>
      </c>
      <c r="V42" s="17">
        <v>4.788115</v>
      </c>
      <c r="W42" s="17">
        <v>4.770366</v>
      </c>
      <c r="X42" s="17">
        <v>4.798961</v>
      </c>
      <c r="Y42" s="4">
        <v>4.627393</v>
      </c>
      <c r="Z42" s="4">
        <v>4.548512</v>
      </c>
      <c r="AA42" s="18">
        <v>4.753604</v>
      </c>
      <c r="AB42" s="17">
        <v>4.844318</v>
      </c>
      <c r="AC42" s="17">
        <v>4.919256</v>
      </c>
      <c r="AD42" s="18">
        <v>4.766423</v>
      </c>
      <c r="AE42" s="17">
        <v>4.910382</v>
      </c>
      <c r="AF42" s="4">
        <v>4.558372</v>
      </c>
      <c r="AG42" s="4">
        <v>4.549498</v>
      </c>
      <c r="AH42" s="17">
        <v>4.851221</v>
      </c>
      <c r="AI42" s="17">
        <v>4.85122</v>
      </c>
      <c r="AJ42" s="19">
        <v>5.521714</v>
      </c>
      <c r="AK42" s="6">
        <f>SUM(F42:AJ42)</f>
        <v>143.373281</v>
      </c>
    </row>
    <row r="43" spans="5:37">
      <c r="E43" s="5">
        <v>12</v>
      </c>
      <c r="F43" s="4">
        <v>4.260594</v>
      </c>
      <c r="G43" s="4">
        <v>4.263552</v>
      </c>
      <c r="H43" s="4">
        <v>4.357224</v>
      </c>
      <c r="I43" s="4">
        <v>4.498225</v>
      </c>
      <c r="J43" s="4">
        <v>4.401595</v>
      </c>
      <c r="K43" s="4">
        <v>4.387791</v>
      </c>
      <c r="L43" s="4">
        <v>4.304965</v>
      </c>
      <c r="M43" s="4">
        <v>4.410469</v>
      </c>
      <c r="N43" s="17">
        <v>4.593869</v>
      </c>
      <c r="O43" s="17">
        <v>4.74966</v>
      </c>
      <c r="P43" s="17">
        <v>4.766423</v>
      </c>
      <c r="Q43" s="17">
        <v>4.827556</v>
      </c>
      <c r="R43" s="4">
        <v>4.533722</v>
      </c>
      <c r="S43" s="4">
        <v>4.547526</v>
      </c>
      <c r="T43" s="17">
        <v>4.812766</v>
      </c>
      <c r="U43" s="17">
        <v>4.827556</v>
      </c>
      <c r="V43" s="17">
        <v>4.919255</v>
      </c>
      <c r="W43" s="17">
        <v>4.818682</v>
      </c>
      <c r="X43" s="18">
        <v>5.413252</v>
      </c>
      <c r="Y43" s="4">
        <v>4.647114</v>
      </c>
      <c r="Z43" s="4">
        <v>4.591897</v>
      </c>
      <c r="AA43" s="17">
        <v>4.757549</v>
      </c>
      <c r="AB43" s="17">
        <v>5.462553</v>
      </c>
      <c r="AC43" s="19">
        <v>5.383671</v>
      </c>
      <c r="AD43" s="17">
        <v>4.843332</v>
      </c>
      <c r="AE43" s="17">
        <v>4.882773</v>
      </c>
      <c r="AF43" s="4">
        <v>4.687541</v>
      </c>
      <c r="AG43" s="4">
        <v>4.673737</v>
      </c>
      <c r="AH43" s="17">
        <v>5.501993</v>
      </c>
      <c r="AI43" s="17">
        <v>4.888689</v>
      </c>
      <c r="AJ43" s="17">
        <v>4.861081</v>
      </c>
      <c r="AK43" s="6">
        <f>SUM(F43:AJ43)</f>
        <v>146.876612</v>
      </c>
    </row>
    <row r="44" spans="5:37">
      <c r="E44" s="5">
        <v>13</v>
      </c>
      <c r="F44" s="4">
        <v>4.350322</v>
      </c>
      <c r="G44" s="4">
        <v>4.310881</v>
      </c>
      <c r="H44" s="4">
        <v>4.372015</v>
      </c>
      <c r="I44" s="4">
        <v>4.476532</v>
      </c>
      <c r="J44" s="4">
        <v>4.492309</v>
      </c>
      <c r="K44" s="4">
        <v>4.397651</v>
      </c>
      <c r="L44" s="4">
        <v>4.326657</v>
      </c>
      <c r="M44" s="4">
        <v>4.463714</v>
      </c>
      <c r="N44" s="17">
        <v>4.65796</v>
      </c>
      <c r="O44" s="17">
        <v>4.702331</v>
      </c>
      <c r="P44" s="17">
        <v>4.76445</v>
      </c>
      <c r="Q44" s="19">
        <v>5.620316</v>
      </c>
      <c r="R44" s="4">
        <v>4.650072</v>
      </c>
      <c r="S44" s="4">
        <v>4.607673</v>
      </c>
      <c r="T44" s="17">
        <v>4.898549</v>
      </c>
      <c r="U44" s="17">
        <v>4.910381</v>
      </c>
      <c r="V44" s="19">
        <v>5.383672</v>
      </c>
      <c r="W44" s="19">
        <v>5.847101</v>
      </c>
      <c r="X44" s="19">
        <v>5.748499</v>
      </c>
      <c r="Y44" s="4">
        <v>4.8315</v>
      </c>
      <c r="Z44" s="4">
        <v>4.674723</v>
      </c>
      <c r="AA44" s="17">
        <v>4.894605</v>
      </c>
      <c r="AB44" s="17">
        <v>5.071102</v>
      </c>
      <c r="AC44" s="17">
        <v>5.051382</v>
      </c>
      <c r="AD44" s="17">
        <v>5.620316</v>
      </c>
      <c r="AE44" s="17">
        <v>5.275209</v>
      </c>
      <c r="AF44" s="4">
        <v>4.884745</v>
      </c>
      <c r="AG44" s="4">
        <v>4.689513</v>
      </c>
      <c r="AH44" s="17">
        <v>4.924186</v>
      </c>
      <c r="AI44" s="17">
        <v>5.092796</v>
      </c>
      <c r="AJ44" s="17">
        <v>5.028704</v>
      </c>
      <c r="AK44" s="6">
        <f>SUM(F44:AJ44)</f>
        <v>151.019866</v>
      </c>
    </row>
    <row r="45" spans="5:37">
      <c r="E45" s="5">
        <v>14</v>
      </c>
      <c r="F45" s="4">
        <v>4.379902</v>
      </c>
      <c r="G45" s="4">
        <v>4.35821</v>
      </c>
      <c r="H45" s="4">
        <v>4.394693</v>
      </c>
      <c r="I45" s="4">
        <v>4.55147</v>
      </c>
      <c r="J45" s="4">
        <v>4.46963</v>
      </c>
      <c r="K45" s="4">
        <v>4.375958</v>
      </c>
      <c r="L45" s="4">
        <v>4.414413</v>
      </c>
      <c r="M45" s="4">
        <v>4.43512</v>
      </c>
      <c r="N45" s="18">
        <v>4.647114</v>
      </c>
      <c r="O45" s="17">
        <v>4.594855</v>
      </c>
      <c r="P45" s="17">
        <v>4.63331</v>
      </c>
      <c r="Q45" s="17">
        <v>5.127306</v>
      </c>
      <c r="R45" s="4">
        <v>4.671764</v>
      </c>
      <c r="S45" s="4">
        <v>4.685569</v>
      </c>
      <c r="T45" s="17">
        <v>4.74473</v>
      </c>
      <c r="U45" s="17">
        <v>5.097726</v>
      </c>
      <c r="V45" s="17">
        <v>4.874884</v>
      </c>
      <c r="W45" s="17">
        <v>4.783185</v>
      </c>
      <c r="X45" s="17">
        <v>5.590735</v>
      </c>
      <c r="Y45" s="4">
        <v>4.849249</v>
      </c>
      <c r="Z45" s="4">
        <v>4.615561</v>
      </c>
      <c r="AA45" s="17">
        <v>4.828542</v>
      </c>
      <c r="AB45" s="17">
        <v>5.047439</v>
      </c>
      <c r="AC45" s="17">
        <v>5.047439</v>
      </c>
      <c r="AD45" s="17">
        <v>5.156886</v>
      </c>
      <c r="AE45" s="17">
        <v>5.580875</v>
      </c>
      <c r="AF45" s="4">
        <v>4.853192</v>
      </c>
      <c r="AG45" s="4">
        <v>4.706275</v>
      </c>
      <c r="AH45" s="17">
        <v>4.896577</v>
      </c>
      <c r="AI45" s="17">
        <v>5.048424</v>
      </c>
      <c r="AJ45" s="17">
        <v>5.03955</v>
      </c>
      <c r="AK45" s="6">
        <f>SUM(F45:AJ45)</f>
        <v>148.500583</v>
      </c>
    </row>
    <row r="46" spans="5:37">
      <c r="E46" s="5">
        <v>15</v>
      </c>
      <c r="F46" s="4">
        <v>4.35821</v>
      </c>
      <c r="G46" s="4">
        <v>4.366098</v>
      </c>
      <c r="H46" s="4">
        <v>4.496253</v>
      </c>
      <c r="I46" s="4">
        <v>4.427232</v>
      </c>
      <c r="J46" s="4">
        <v>4.613589</v>
      </c>
      <c r="K46" s="4">
        <v>4.364126</v>
      </c>
      <c r="L46" s="4">
        <v>4.458785</v>
      </c>
      <c r="M46" s="4">
        <v>4.492309</v>
      </c>
      <c r="N46" s="17">
        <v>4.712192</v>
      </c>
      <c r="O46" s="17">
        <v>4.773325</v>
      </c>
      <c r="P46" s="17">
        <v>4.828542</v>
      </c>
      <c r="Q46" s="17">
        <v>5.127306</v>
      </c>
      <c r="R46" s="4">
        <v>4.681625</v>
      </c>
      <c r="S46" s="4">
        <v>4.681625</v>
      </c>
      <c r="T46" s="17">
        <v>4.809808</v>
      </c>
      <c r="U46" s="17">
        <v>5.304789</v>
      </c>
      <c r="V46" s="17">
        <v>4.890661</v>
      </c>
      <c r="W46" s="17">
        <v>4.87094</v>
      </c>
      <c r="X46" s="17">
        <v>5.056313</v>
      </c>
      <c r="Y46" s="4">
        <v>4.857136</v>
      </c>
      <c r="Z46" s="4">
        <v>4.620491</v>
      </c>
      <c r="AA46" s="17">
        <v>4.857136</v>
      </c>
      <c r="AB46" s="17">
        <v>4.913339</v>
      </c>
      <c r="AC46" s="17">
        <v>4.92813</v>
      </c>
      <c r="AD46" s="17">
        <v>5.039551</v>
      </c>
      <c r="AE46" s="19">
        <v>5.620316</v>
      </c>
      <c r="AF46" s="4">
        <v>4.861081</v>
      </c>
      <c r="AG46" s="4">
        <v>4.713178</v>
      </c>
      <c r="AH46" s="17">
        <v>5.748499</v>
      </c>
      <c r="AI46" s="17">
        <v>5.068145</v>
      </c>
      <c r="AJ46" s="17">
        <v>5.052368</v>
      </c>
      <c r="AK46" s="6">
        <f>SUM(F46:AJ46)</f>
        <v>149.593098</v>
      </c>
    </row>
    <row r="47" spans="5:37">
      <c r="E47" s="5">
        <v>16</v>
      </c>
      <c r="F47" s="4">
        <v>4.306937</v>
      </c>
      <c r="G47" s="4">
        <v>4.358211</v>
      </c>
      <c r="H47" s="4">
        <v>4.375958</v>
      </c>
      <c r="I47" s="4">
        <v>4.467658</v>
      </c>
      <c r="J47" s="4">
        <v>4.563303</v>
      </c>
      <c r="K47" s="4">
        <v>4.306937</v>
      </c>
      <c r="L47" s="4">
        <v>4.458784</v>
      </c>
      <c r="M47" s="4">
        <v>4.488365</v>
      </c>
      <c r="N47" s="19">
        <v>4.772338</v>
      </c>
      <c r="O47" s="19">
        <v>4.86601</v>
      </c>
      <c r="P47" s="17">
        <v>4.785157</v>
      </c>
      <c r="Q47" s="17">
        <v>5.521714</v>
      </c>
      <c r="R47" s="4">
        <v>4.71515</v>
      </c>
      <c r="S47" s="4">
        <v>4.67768</v>
      </c>
      <c r="T47" s="17">
        <v>4.800933</v>
      </c>
      <c r="U47" s="17">
        <v>5.403392</v>
      </c>
      <c r="V47" s="17">
        <v>5.118432</v>
      </c>
      <c r="W47" s="17">
        <v>5.630177</v>
      </c>
      <c r="X47" s="17">
        <v>4.926158</v>
      </c>
      <c r="Y47" s="4">
        <v>4.796003</v>
      </c>
      <c r="Z47" s="4">
        <v>4.629366</v>
      </c>
      <c r="AA47" s="17">
        <v>4.863053</v>
      </c>
      <c r="AB47" s="19">
        <v>5.718919</v>
      </c>
      <c r="AC47" s="17">
        <v>5.060256</v>
      </c>
      <c r="AD47" s="19">
        <v>5.718918</v>
      </c>
      <c r="AE47" s="17">
        <v>5.123362</v>
      </c>
      <c r="AF47" s="4">
        <v>4.713177</v>
      </c>
      <c r="AG47" s="4">
        <v>4.762478</v>
      </c>
      <c r="AH47" s="17">
        <v>5.089837</v>
      </c>
      <c r="AI47" s="19">
        <v>5.102655</v>
      </c>
      <c r="AJ47" s="17">
        <v>5.066173</v>
      </c>
      <c r="AK47" s="6">
        <f>SUM(F47:AJ47)</f>
        <v>151.187491</v>
      </c>
    </row>
    <row r="48" spans="5:37">
      <c r="E48" s="5">
        <v>17</v>
      </c>
      <c r="F48" s="4">
        <v>4.460757</v>
      </c>
      <c r="G48" s="4">
        <v>4.393706</v>
      </c>
      <c r="H48" s="4">
        <v>4.406525</v>
      </c>
      <c r="I48" s="4">
        <v>4.496253</v>
      </c>
      <c r="J48" s="4">
        <v>4.592883</v>
      </c>
      <c r="K48" s="4">
        <v>4.393707</v>
      </c>
      <c r="L48" s="4">
        <v>4.467658</v>
      </c>
      <c r="M48" s="4">
        <v>4.504141</v>
      </c>
      <c r="N48" s="17">
        <v>4.72994</v>
      </c>
      <c r="O48" s="17">
        <v>4.855165</v>
      </c>
      <c r="P48" s="19">
        <v>5.521714</v>
      </c>
      <c r="Q48" s="17">
        <v>4.823612</v>
      </c>
      <c r="R48" s="4">
        <v>4.746702</v>
      </c>
      <c r="S48" s="4">
        <v>4.668807</v>
      </c>
      <c r="T48" s="19">
        <v>4.899535</v>
      </c>
      <c r="U48" s="17">
        <v>5.087865</v>
      </c>
      <c r="V48" s="17">
        <v>5.089837</v>
      </c>
      <c r="W48" s="17">
        <v>5.068145</v>
      </c>
      <c r="X48" s="17">
        <v>5.048424</v>
      </c>
      <c r="Y48" s="4">
        <v>4.750646</v>
      </c>
      <c r="Z48" s="4">
        <v>4.719094</v>
      </c>
      <c r="AA48" s="19">
        <v>5.383671</v>
      </c>
      <c r="AB48" s="17">
        <v>5.125334</v>
      </c>
      <c r="AC48" s="17">
        <v>5.103642</v>
      </c>
      <c r="AD48" s="17">
        <v>5.085893</v>
      </c>
      <c r="AE48" s="17">
        <v>5.117446</v>
      </c>
      <c r="AF48" s="4">
        <v>4.695429</v>
      </c>
      <c r="AG48" s="4">
        <v>4.724024</v>
      </c>
      <c r="AH48" s="17">
        <v>5.028704</v>
      </c>
      <c r="AI48" s="17">
        <v>5.087865</v>
      </c>
      <c r="AJ48" s="17">
        <v>5.12632</v>
      </c>
      <c r="AK48" s="6">
        <f>SUM(F48:AJ48)</f>
        <v>150.203444</v>
      </c>
    </row>
    <row r="49" spans="5:37">
      <c r="E49" s="5">
        <v>18</v>
      </c>
      <c r="F49" s="4">
        <v>4.352293</v>
      </c>
      <c r="G49" s="4">
        <v>4.350322</v>
      </c>
      <c r="H49" s="4">
        <v>4.45484</v>
      </c>
      <c r="I49" s="4">
        <v>4.512029</v>
      </c>
      <c r="J49" s="4">
        <v>4.616547</v>
      </c>
      <c r="K49" s="4">
        <v>3.717297</v>
      </c>
      <c r="L49" s="4">
        <v>4.477519</v>
      </c>
      <c r="M49" s="4">
        <v>4.4647</v>
      </c>
      <c r="N49" s="17">
        <v>4.624436</v>
      </c>
      <c r="O49" s="17">
        <v>4.610631</v>
      </c>
      <c r="P49" s="17">
        <v>4.773324</v>
      </c>
      <c r="Q49" s="17">
        <v>4.796003</v>
      </c>
      <c r="R49" s="4">
        <v>4.582036</v>
      </c>
      <c r="S49" s="4">
        <v>4.683597</v>
      </c>
      <c r="T49" s="17">
        <v>4.85122</v>
      </c>
      <c r="U49" s="19">
        <v>5.423112</v>
      </c>
      <c r="V49" s="17">
        <v>4.872913</v>
      </c>
      <c r="W49" s="17">
        <v>4.627393</v>
      </c>
      <c r="X49" s="17">
        <v>5.255489</v>
      </c>
      <c r="Y49" s="4">
        <v>4.745716</v>
      </c>
      <c r="Z49" s="4">
        <v>4.693457</v>
      </c>
      <c r="AA49" s="17">
        <v>4.792059</v>
      </c>
      <c r="AB49" s="17">
        <v>5.087865</v>
      </c>
      <c r="AC49" s="17">
        <v>5.107585</v>
      </c>
      <c r="AD49" s="17">
        <v>5.452693</v>
      </c>
      <c r="AE49" s="17">
        <v>4.899535</v>
      </c>
      <c r="AF49" s="4">
        <v>4.845304</v>
      </c>
      <c r="AG49" s="4">
        <v>4.756562</v>
      </c>
      <c r="AH49" s="19">
        <v>5.758359</v>
      </c>
      <c r="AI49" s="17">
        <v>5.078005</v>
      </c>
      <c r="AJ49" s="17">
        <v>5.046453</v>
      </c>
      <c r="AK49" s="6">
        <f>SUM(F49:AJ49)</f>
        <v>148.309294</v>
      </c>
    </row>
    <row r="50" spans="5:37">
      <c r="E50" s="5">
        <v>19</v>
      </c>
      <c r="F50" s="4">
        <v>4.382861</v>
      </c>
      <c r="G50" s="4">
        <v>4.397651</v>
      </c>
      <c r="H50" s="4">
        <v>4.470617</v>
      </c>
      <c r="I50" s="4">
        <v>4.558372</v>
      </c>
      <c r="J50" s="4">
        <v>4.586967</v>
      </c>
      <c r="K50" s="4">
        <v>4.806849</v>
      </c>
      <c r="L50" s="4">
        <v>4.462728</v>
      </c>
      <c r="M50" s="4">
        <v>4.584995</v>
      </c>
      <c r="N50" s="17">
        <v>4.656974</v>
      </c>
      <c r="O50" s="17">
        <v>4.606687</v>
      </c>
      <c r="P50" s="17">
        <v>4.673737</v>
      </c>
      <c r="Q50" s="17">
        <v>4.704303</v>
      </c>
      <c r="R50" s="4">
        <v>4.615562</v>
      </c>
      <c r="S50" s="4">
        <v>4.675708</v>
      </c>
      <c r="T50" s="17">
        <v>4.870941</v>
      </c>
      <c r="U50" s="17">
        <v>4.829528</v>
      </c>
      <c r="V50" s="17">
        <v>4.874885</v>
      </c>
      <c r="W50" s="17">
        <v>4.667821</v>
      </c>
      <c r="X50" s="17">
        <v>4.849248</v>
      </c>
      <c r="Y50" s="4">
        <v>4.768395</v>
      </c>
      <c r="Z50" s="4">
        <v>4.701345</v>
      </c>
      <c r="AA50" s="17">
        <v>4.849248</v>
      </c>
      <c r="AB50" s="17">
        <v>4.890661</v>
      </c>
      <c r="AC50" s="17">
        <v>4.79699</v>
      </c>
      <c r="AD50" s="17">
        <v>4.87094</v>
      </c>
      <c r="AE50" s="17">
        <v>4.805864</v>
      </c>
      <c r="AF50" s="4">
        <v>4.742758</v>
      </c>
      <c r="AG50" s="4">
        <v>4.815723</v>
      </c>
      <c r="AH50" s="17">
        <v>4.802906</v>
      </c>
      <c r="AI50" s="17">
        <v>4.888689</v>
      </c>
      <c r="AJ50" s="17">
        <v>4.890661</v>
      </c>
      <c r="AK50" s="6">
        <f>SUM(F50:AJ50)</f>
        <v>146.100614</v>
      </c>
    </row>
    <row r="51" spans="5:37">
      <c r="E51" s="5">
        <v>20</v>
      </c>
      <c r="F51" s="4">
        <v>4.309895</v>
      </c>
      <c r="G51" s="4">
        <v>4.349336</v>
      </c>
      <c r="H51" s="4">
        <v>4.547526</v>
      </c>
      <c r="I51" s="4">
        <v>4.488365</v>
      </c>
      <c r="J51" s="4">
        <v>4.462728</v>
      </c>
      <c r="K51" s="4">
        <v>4.549498</v>
      </c>
      <c r="L51" s="4">
        <v>4.516959</v>
      </c>
      <c r="M51" s="4">
        <v>4.533722</v>
      </c>
      <c r="N51" s="17">
        <v>4.521889</v>
      </c>
      <c r="O51" s="17">
        <v>4.590911</v>
      </c>
      <c r="P51" s="17">
        <v>4.732898</v>
      </c>
      <c r="Q51" s="17">
        <v>4.661905</v>
      </c>
      <c r="R51" s="4">
        <v>4.622463</v>
      </c>
      <c r="S51" s="4">
        <v>4.654017</v>
      </c>
      <c r="T51" s="17">
        <v>4.792059</v>
      </c>
      <c r="U51" s="17">
        <v>4.815724</v>
      </c>
      <c r="V51" s="17">
        <v>5.32451</v>
      </c>
      <c r="W51" s="17">
        <v>4.757548</v>
      </c>
      <c r="X51" s="17">
        <v>4.894605</v>
      </c>
      <c r="Y51" s="4">
        <v>4.732898</v>
      </c>
      <c r="Z51" s="4">
        <v>4.792059</v>
      </c>
      <c r="AA51" s="17">
        <v>4.851221</v>
      </c>
      <c r="AB51" s="17">
        <v>4.801919</v>
      </c>
      <c r="AC51" s="17">
        <v>4.793045</v>
      </c>
      <c r="AD51" s="17">
        <v>5.423113</v>
      </c>
      <c r="AE51" s="17">
        <v>4.869954</v>
      </c>
      <c r="AF51" s="4">
        <v>4.726982</v>
      </c>
      <c r="AG51" s="4">
        <v>4.742759</v>
      </c>
      <c r="AH51" s="17">
        <v>4.899535</v>
      </c>
      <c r="AI51" s="17">
        <v>4.33849</v>
      </c>
      <c r="AJ51" s="17">
        <v>5.147026</v>
      </c>
      <c r="AK51" s="6">
        <f>SUM(F51:AJ51)</f>
        <v>146.245559</v>
      </c>
    </row>
    <row r="52" spans="5:37">
      <c r="E52" s="5">
        <v>21</v>
      </c>
      <c r="F52" s="4">
        <v>4.297077</v>
      </c>
      <c r="G52" s="4">
        <v>4.409483</v>
      </c>
      <c r="H52" s="4">
        <v>4.419343</v>
      </c>
      <c r="I52" s="4">
        <v>4.413428</v>
      </c>
      <c r="J52" s="4">
        <v>4.466672</v>
      </c>
      <c r="K52" s="4">
        <v>4.529778</v>
      </c>
      <c r="L52" s="4">
        <v>4.465687</v>
      </c>
      <c r="M52" s="4">
        <v>4.486392</v>
      </c>
      <c r="N52" s="17">
        <v>4.5071</v>
      </c>
      <c r="O52" s="17">
        <v>4.632324</v>
      </c>
      <c r="P52" s="17">
        <v>4.615561</v>
      </c>
      <c r="Q52" s="17">
        <v>4.711205</v>
      </c>
      <c r="R52" s="4">
        <v>4.476533</v>
      </c>
      <c r="S52" s="4">
        <v>4.673736</v>
      </c>
      <c r="T52" s="17">
        <v>4.81178</v>
      </c>
      <c r="U52" s="17">
        <v>4.685569</v>
      </c>
      <c r="V52" s="17">
        <v>4.825584</v>
      </c>
      <c r="W52" s="17">
        <v>4.660918</v>
      </c>
      <c r="X52" s="17">
        <v>4.784171</v>
      </c>
      <c r="Y52" s="4">
        <v>4.808821</v>
      </c>
      <c r="Z52" s="4">
        <v>4.772339</v>
      </c>
      <c r="AA52" s="17">
        <v>4.750646</v>
      </c>
      <c r="AB52" s="17">
        <v>4.815724</v>
      </c>
      <c r="AC52" s="17">
        <v>4.796003</v>
      </c>
      <c r="AD52" s="17">
        <v>4.816709</v>
      </c>
      <c r="AE52" s="17">
        <v>4.863053</v>
      </c>
      <c r="AF52" s="4">
        <v>4.776283</v>
      </c>
      <c r="AG52" s="4">
        <v>4.709233</v>
      </c>
      <c r="AH52" s="17">
        <v>4.802905</v>
      </c>
      <c r="AI52" s="17">
        <v>4.525834</v>
      </c>
      <c r="AJ52" s="17">
        <v>4.771353</v>
      </c>
      <c r="AK52" s="6">
        <f>SUM(F52:AJ52)</f>
        <v>144.081244</v>
      </c>
    </row>
    <row r="53" spans="5:37">
      <c r="E53" s="5">
        <v>22</v>
      </c>
      <c r="F53" s="4">
        <v>4.157062</v>
      </c>
      <c r="G53" s="4">
        <v>4.335532</v>
      </c>
      <c r="H53" s="4">
        <v>4.37793</v>
      </c>
      <c r="I53" s="4">
        <v>4.318769</v>
      </c>
      <c r="J53" s="4">
        <v>4.399623</v>
      </c>
      <c r="K53" s="4">
        <v>4.426245</v>
      </c>
      <c r="L53" s="4">
        <v>4.431175</v>
      </c>
      <c r="M53" s="4">
        <v>4.409483</v>
      </c>
      <c r="N53" s="4">
        <v>4.512029</v>
      </c>
      <c r="O53" s="4">
        <v>4.743744</v>
      </c>
      <c r="P53" s="4">
        <v>4.668807</v>
      </c>
      <c r="Q53" s="4">
        <v>4.567246</v>
      </c>
      <c r="R53" s="4">
        <v>4.509071</v>
      </c>
      <c r="S53" s="4">
        <v>4.555414</v>
      </c>
      <c r="T53" s="4">
        <v>4.655988</v>
      </c>
      <c r="U53" s="4">
        <v>4.686554</v>
      </c>
      <c r="V53" s="4">
        <v>4.702331</v>
      </c>
      <c r="W53" s="4">
        <v>4.617534</v>
      </c>
      <c r="X53" s="4">
        <v>4.750646</v>
      </c>
      <c r="Y53" s="4">
        <v>4.631338</v>
      </c>
      <c r="Z53" s="4">
        <v>4.56626</v>
      </c>
      <c r="AA53" s="4">
        <v>4.701345</v>
      </c>
      <c r="AB53" s="4">
        <v>4.67768</v>
      </c>
      <c r="AC53" s="4">
        <v>4.75952</v>
      </c>
      <c r="AD53" s="4">
        <v>4.717122</v>
      </c>
      <c r="AE53" s="4">
        <v>4.673737</v>
      </c>
      <c r="AF53" s="4">
        <v>4.704303</v>
      </c>
      <c r="AG53" s="4">
        <v>4.659932</v>
      </c>
      <c r="AH53" s="4">
        <v>4.777269</v>
      </c>
      <c r="AI53" s="4">
        <v>4.782198</v>
      </c>
      <c r="AJ53" s="4">
        <v>4.76938</v>
      </c>
      <c r="AK53" s="6">
        <f>SUM(F53:AJ53)</f>
        <v>142.245267</v>
      </c>
    </row>
    <row r="54" spans="5:37">
      <c r="E54" s="5">
        <v>23</v>
      </c>
      <c r="F54" s="4">
        <v>4.194531</v>
      </c>
      <c r="G54" s="4">
        <v>4.299049</v>
      </c>
      <c r="H54" s="4">
        <v>4.417372</v>
      </c>
      <c r="I54" s="4">
        <v>4.331587</v>
      </c>
      <c r="J54" s="4">
        <v>4.289189</v>
      </c>
      <c r="K54" s="4">
        <v>4.380889</v>
      </c>
      <c r="L54" s="4">
        <v>4.413427</v>
      </c>
      <c r="M54" s="4">
        <v>4.316798</v>
      </c>
      <c r="N54" s="4">
        <v>4.437092</v>
      </c>
      <c r="O54" s="4">
        <v>4.528792</v>
      </c>
      <c r="P54" s="4">
        <v>4.570204</v>
      </c>
      <c r="Q54" s="4">
        <v>4.419344</v>
      </c>
      <c r="R54" s="4">
        <v>4.612603</v>
      </c>
      <c r="S54" s="4">
        <v>4.434134</v>
      </c>
      <c r="T54" s="4">
        <v>4.522875</v>
      </c>
      <c r="U54" s="4">
        <v>4.602744</v>
      </c>
      <c r="V54" s="4">
        <v>4.694443</v>
      </c>
      <c r="W54" s="4">
        <v>4.577107</v>
      </c>
      <c r="X54" s="4">
        <v>4.825584</v>
      </c>
      <c r="Y54" s="4">
        <v>4.596827</v>
      </c>
      <c r="Z54" s="4">
        <v>4.614575</v>
      </c>
      <c r="AA54" s="4">
        <v>4.586967</v>
      </c>
      <c r="AB54" s="4">
        <v>4.654016</v>
      </c>
      <c r="AC54" s="4">
        <v>4.673737</v>
      </c>
      <c r="AD54" s="4">
        <v>4.679652</v>
      </c>
      <c r="AE54" s="4">
        <v>4.580064</v>
      </c>
      <c r="AF54" s="4">
        <v>4.650072</v>
      </c>
      <c r="AG54" s="4">
        <v>4.62838</v>
      </c>
      <c r="AH54" s="4">
        <v>4.697401</v>
      </c>
      <c r="AI54" s="4">
        <v>4.565275</v>
      </c>
      <c r="AJ54" s="4">
        <v>4.652044</v>
      </c>
      <c r="AK54" s="6">
        <f>SUM(F54:AJ54)</f>
        <v>140.446774</v>
      </c>
    </row>
    <row r="55" spans="5:37">
      <c r="E55" s="5">
        <v>24</v>
      </c>
      <c r="F55" s="4">
        <v>4.196502</v>
      </c>
      <c r="G55" s="4">
        <v>4.26158</v>
      </c>
      <c r="H55" s="4">
        <v>4.234957</v>
      </c>
      <c r="I55" s="4">
        <v>4.22707</v>
      </c>
      <c r="J55" s="4">
        <v>4.235944</v>
      </c>
      <c r="K55" s="4">
        <v>4.398637</v>
      </c>
      <c r="L55" s="4">
        <v>4.302993</v>
      </c>
      <c r="M55" s="4">
        <v>4.215237</v>
      </c>
      <c r="N55" s="4">
        <v>4.297076</v>
      </c>
      <c r="O55" s="4">
        <v>4.310881</v>
      </c>
      <c r="P55" s="4">
        <v>4.448924</v>
      </c>
      <c r="Q55" s="4">
        <v>4.324685</v>
      </c>
      <c r="R55" s="4">
        <v>4.417372</v>
      </c>
      <c r="S55" s="4">
        <v>4.401595</v>
      </c>
      <c r="T55" s="4">
        <v>4.485407</v>
      </c>
      <c r="U55" s="4">
        <v>4.35821</v>
      </c>
      <c r="V55" s="4">
        <v>4.53175</v>
      </c>
      <c r="W55" s="4">
        <v>4.371028</v>
      </c>
      <c r="X55" s="4">
        <v>4.654016</v>
      </c>
      <c r="Y55" s="4">
        <v>4.509071</v>
      </c>
      <c r="Z55" s="4">
        <v>4.416386</v>
      </c>
      <c r="AA55" s="4">
        <v>4.406525</v>
      </c>
      <c r="AB55" s="4">
        <v>4.41047</v>
      </c>
      <c r="AC55" s="4">
        <v>4.37793</v>
      </c>
      <c r="AD55" s="4">
        <v>4.579079</v>
      </c>
      <c r="AE55" s="4">
        <v>4.407511</v>
      </c>
      <c r="AF55" s="4">
        <v>4.456812</v>
      </c>
      <c r="AG55" s="4">
        <v>4.55147</v>
      </c>
      <c r="AH55" s="4">
        <v>4.661905</v>
      </c>
      <c r="AI55" s="4">
        <v>4.312853</v>
      </c>
      <c r="AJ55" s="4">
        <v>4.431176</v>
      </c>
      <c r="AK55" s="6">
        <f>SUM(F55:AJ55)</f>
        <v>136.195052</v>
      </c>
    </row>
    <row r="56" spans="5:37">
      <c r="E56" s="5" t="s">
        <v>8</v>
      </c>
      <c r="F56" s="6">
        <f>SUM(F32:F55)</f>
        <v>102.670358</v>
      </c>
      <c r="G56" s="6">
        <f>SUM(G32:G55)</f>
        <v>101.220909</v>
      </c>
      <c r="H56" s="6">
        <f>SUM(H32:H55)</f>
        <v>102.28581</v>
      </c>
      <c r="I56" s="6">
        <f>SUM(I32:I55)</f>
        <v>103.00955</v>
      </c>
      <c r="J56" s="6">
        <f>SUM(J32:J55)</f>
        <v>103.901898</v>
      </c>
      <c r="K56" s="6">
        <f>SUM(K32:K55)</f>
        <v>102.378496</v>
      </c>
      <c r="L56" s="6">
        <f>SUM(L32:L55)</f>
        <v>102.964192</v>
      </c>
      <c r="M56" s="6">
        <f>SUM(M32:M55)</f>
        <v>103.055893</v>
      </c>
      <c r="N56" s="6">
        <f>SUM(N32:N55)</f>
        <v>106.35906</v>
      </c>
      <c r="O56" s="6">
        <f>SUM(O32:O55)</f>
        <v>106.292012</v>
      </c>
      <c r="P56" s="6">
        <f>SUM(P32:P55)</f>
        <v>107.904154</v>
      </c>
      <c r="Q56" s="6">
        <f>SUM(Q32:Q55)</f>
        <v>109.752943</v>
      </c>
      <c r="R56" s="6">
        <f>SUM(R32:R55)</f>
        <v>105.292187</v>
      </c>
      <c r="S56" s="6">
        <f>SUM(S32:S55)</f>
        <v>106.628244</v>
      </c>
      <c r="T56" s="6">
        <f>SUM(T32:T55)</f>
        <v>109.330926</v>
      </c>
      <c r="U56" s="6">
        <f>SUM(U32:U55)</f>
        <v>113.275994</v>
      </c>
      <c r="V56" s="6">
        <f>SUM(V32:V55)</f>
        <v>113.199084</v>
      </c>
      <c r="W56" s="6">
        <f>SUM(W32:W55)</f>
        <v>111.944866</v>
      </c>
      <c r="X56" s="6">
        <f>SUM(X32:X55)</f>
        <v>114.073684</v>
      </c>
      <c r="Y56" s="6">
        <f>SUM(Y32:Y55)</f>
        <v>108.952294</v>
      </c>
      <c r="Z56" s="6">
        <f>SUM(Z32:Z55)</f>
        <v>108.189115</v>
      </c>
      <c r="AA56" s="6">
        <f>SUM(AA32:AA55)</f>
        <v>109.81309</v>
      </c>
      <c r="AB56" s="6">
        <f>SUM(AB32:AB55)</f>
        <v>112.947649</v>
      </c>
      <c r="AC56" s="6">
        <f>SUM(AC32:AC55)</f>
        <v>112.694241</v>
      </c>
      <c r="AD56" s="6">
        <f>SUM(AD32:AD55)</f>
        <v>114.198909</v>
      </c>
      <c r="AE56" s="6">
        <f>SUM(AE32:AE55)</f>
        <v>113.649695</v>
      </c>
      <c r="AF56" s="6">
        <f>SUM(AF32:AF55)</f>
        <v>109.947189</v>
      </c>
      <c r="AG56" s="6">
        <f>SUM(AG32:AG55)</f>
        <v>108.057974</v>
      </c>
      <c r="AH56" s="6">
        <f>SUM(AH32:AH55)</f>
        <v>114.04509</v>
      </c>
      <c r="AI56" s="6">
        <f>SUM(AI32:AI55)</f>
        <v>111.816683</v>
      </c>
      <c r="AJ56" s="6">
        <f>SUM(AJ32:AJ55)</f>
        <v>113.147811</v>
      </c>
      <c r="AK56" s="6">
        <f>SUM(F32:AJ55)</f>
        <v>3363.0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