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<sst xmlns="http://schemas.openxmlformats.org/spreadsheetml/2006/main" count="48" uniqueCount="36">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</sst>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5.223695</c:v>
                </c:pt>
                <c:pt idx="1">
                  <c:v>5.259558</c:v>
                </c:pt>
                <c:pt idx="2">
                  <c:v>4.981614</c:v>
                </c:pt>
                <c:pt idx="3">
                  <c:v>4.982609</c:v>
                </c:pt>
                <c:pt idx="4">
                  <c:v>4.945749</c:v>
                </c:pt>
                <c:pt idx="5">
                  <c:v>4.834174</c:v>
                </c:pt>
                <c:pt idx="6">
                  <c:v>4.831184</c:v>
                </c:pt>
                <c:pt idx="7">
                  <c:v>4.829192</c:v>
                </c:pt>
                <c:pt idx="8">
                  <c:v>4.883983</c:v>
                </c:pt>
                <c:pt idx="9">
                  <c:v>4.94575</c:v>
                </c:pt>
                <c:pt idx="10">
                  <c:v>5.006519</c:v>
                </c:pt>
                <c:pt idx="11">
                  <c:v>5.249596</c:v>
                </c:pt>
                <c:pt idx="12">
                  <c:v>5.104148</c:v>
                </c:pt>
                <c:pt idx="13">
                  <c:v>5.389068</c:v>
                </c:pt>
                <c:pt idx="14">
                  <c:v>5.807478</c:v>
                </c:pt>
                <c:pt idx="15">
                  <c:v>5.105144</c:v>
                </c:pt>
                <c:pt idx="16">
                  <c:v>5.108133</c:v>
                </c:pt>
                <c:pt idx="17">
                  <c:v>5.021463</c:v>
                </c:pt>
                <c:pt idx="18">
                  <c:v>5.067288</c:v>
                </c:pt>
                <c:pt idx="19">
                  <c:v>5.053341</c:v>
                </c:pt>
                <c:pt idx="20">
                  <c:v>4.996557</c:v>
                </c:pt>
                <c:pt idx="21">
                  <c:v>4.94575</c:v>
                </c:pt>
                <c:pt idx="22">
                  <c:v>4.924829</c:v>
                </c:pt>
                <c:pt idx="23">
                  <c:v>4.885975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4.861071</c:v>
                </c:pt>
                <c:pt idx="1">
                  <c:v>4.730567</c:v>
                </c:pt>
                <c:pt idx="2">
                  <c:v>4.699684</c:v>
                </c:pt>
                <c:pt idx="3">
                  <c:v>4.665811</c:v>
                </c:pt>
                <c:pt idx="4">
                  <c:v>4.644891</c:v>
                </c:pt>
                <c:pt idx="5">
                  <c:v>4.656847</c:v>
                </c:pt>
                <c:pt idx="6">
                  <c:v>4.675774</c:v>
                </c:pt>
                <c:pt idx="7">
                  <c:v>4.736543</c:v>
                </c:pt>
                <c:pt idx="8">
                  <c:v>4.802295</c:v>
                </c:pt>
                <c:pt idx="9">
                  <c:v>4.907893</c:v>
                </c:pt>
                <c:pt idx="10">
                  <c:v>5.045371</c:v>
                </c:pt>
                <c:pt idx="11">
                  <c:v>5.103152</c:v>
                </c:pt>
                <c:pt idx="12">
                  <c:v>4.996558</c:v>
                </c:pt>
                <c:pt idx="13">
                  <c:v>5.032419</c:v>
                </c:pt>
                <c:pt idx="14">
                  <c:v>5.065297</c:v>
                </c:pt>
                <c:pt idx="15">
                  <c:v>5.105143</c:v>
                </c:pt>
                <c:pt idx="16">
                  <c:v>5.025448</c:v>
                </c:pt>
                <c:pt idx="17">
                  <c:v>4.967666</c:v>
                </c:pt>
                <c:pt idx="18">
                  <c:v>4.970655</c:v>
                </c:pt>
                <c:pt idx="19">
                  <c:v>5.031424</c:v>
                </c:pt>
                <c:pt idx="20">
                  <c:v>5.042383</c:v>
                </c:pt>
                <c:pt idx="21">
                  <c:v>5.005523</c:v>
                </c:pt>
                <c:pt idx="22">
                  <c:v>4.965673</c:v>
                </c:pt>
                <c:pt idx="23">
                  <c:v>4.827199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4.773406</c:v>
                </c:pt>
                <c:pt idx="1">
                  <c:v>4.773403</c:v>
                </c:pt>
                <c:pt idx="2">
                  <c:v>4.741524</c:v>
                </c:pt>
                <c:pt idx="3">
                  <c:v>4.693706</c:v>
                </c:pt>
                <c:pt idx="4">
                  <c:v>4.675775</c:v>
                </c:pt>
                <c:pt idx="5">
                  <c:v>4.69271</c:v>
                </c:pt>
                <c:pt idx="6">
                  <c:v>4.709645</c:v>
                </c:pt>
                <c:pt idx="7">
                  <c:v>4.7216</c:v>
                </c:pt>
                <c:pt idx="8">
                  <c:v>4.784363</c:v>
                </c:pt>
                <c:pt idx="9">
                  <c:v>4.846128</c:v>
                </c:pt>
                <c:pt idx="10">
                  <c:v>4.900919</c:v>
                </c:pt>
                <c:pt idx="11">
                  <c:v>5.100163</c:v>
                </c:pt>
                <c:pt idx="12">
                  <c:v>4.901916</c:v>
                </c:pt>
                <c:pt idx="13">
                  <c:v>4.941765</c:v>
                </c:pt>
                <c:pt idx="14">
                  <c:v>4.975636</c:v>
                </c:pt>
                <c:pt idx="15">
                  <c:v>5.008512</c:v>
                </c:pt>
                <c:pt idx="16">
                  <c:v>4.937779</c:v>
                </c:pt>
                <c:pt idx="17">
                  <c:v>4.993568</c:v>
                </c:pt>
                <c:pt idx="18">
                  <c:v>4.992572</c:v>
                </c:pt>
                <c:pt idx="19">
                  <c:v>5.02744</c:v>
                </c:pt>
                <c:pt idx="20">
                  <c:v>4.971651</c:v>
                </c:pt>
                <c:pt idx="21">
                  <c:v>4.958699</c:v>
                </c:pt>
                <c:pt idx="22">
                  <c:v>4.989583</c:v>
                </c:pt>
                <c:pt idx="23">
                  <c:v>4.960694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4.809267</c:v>
                </c:pt>
                <c:pt idx="1">
                  <c:v>4.843139</c:v>
                </c:pt>
                <c:pt idx="2">
                  <c:v>4.731563</c:v>
                </c:pt>
                <c:pt idx="3">
                  <c:v>4.836166</c:v>
                </c:pt>
                <c:pt idx="4">
                  <c:v>4.740527</c:v>
                </c:pt>
                <c:pt idx="5">
                  <c:v>4.783367</c:v>
                </c:pt>
                <c:pt idx="6">
                  <c:v>4.86107</c:v>
                </c:pt>
                <c:pt idx="7">
                  <c:v>4.923833</c:v>
                </c:pt>
                <c:pt idx="8">
                  <c:v>5.039394</c:v>
                </c:pt>
                <c:pt idx="9">
                  <c:v>5.103152</c:v>
                </c:pt>
                <c:pt idx="10">
                  <c:v>5.081235</c:v>
                </c:pt>
                <c:pt idx="11">
                  <c:v>5.438879</c:v>
                </c:pt>
                <c:pt idx="12">
                  <c:v>5.107136</c:v>
                </c:pt>
                <c:pt idx="13">
                  <c:v>5.648083</c:v>
                </c:pt>
                <c:pt idx="14">
                  <c:v>5.777593</c:v>
                </c:pt>
                <c:pt idx="15">
                  <c:v>5.286457</c:v>
                </c:pt>
                <c:pt idx="16">
                  <c:v>5.330289</c:v>
                </c:pt>
                <c:pt idx="17">
                  <c:v>5.229671</c:v>
                </c:pt>
                <c:pt idx="18">
                  <c:v>5.236646</c:v>
                </c:pt>
                <c:pt idx="19">
                  <c:v>5.39903</c:v>
                </c:pt>
                <c:pt idx="20">
                  <c:v>5.458801</c:v>
                </c:pt>
                <c:pt idx="21">
                  <c:v>5.091197</c:v>
                </c:pt>
                <c:pt idx="22">
                  <c:v>5.037403</c:v>
                </c:pt>
                <c:pt idx="23">
                  <c:v>4.971651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5.063303</c:v>
                </c:pt>
                <c:pt idx="1">
                  <c:v>4.976632</c:v>
                </c:pt>
                <c:pt idx="2">
                  <c:v>4.861071</c:v>
                </c:pt>
                <c:pt idx="3">
                  <c:v>4.806279</c:v>
                </c:pt>
                <c:pt idx="4">
                  <c:v>4.761449</c:v>
                </c:pt>
                <c:pt idx="5">
                  <c:v>4.738536</c:v>
                </c:pt>
                <c:pt idx="6">
                  <c:v>4.74551</c:v>
                </c:pt>
                <c:pt idx="7">
                  <c:v>4.779381</c:v>
                </c:pt>
                <c:pt idx="8">
                  <c:v>4.767426</c:v>
                </c:pt>
                <c:pt idx="9">
                  <c:v>4.88498</c:v>
                </c:pt>
                <c:pt idx="10">
                  <c:v>4.933796</c:v>
                </c:pt>
                <c:pt idx="11">
                  <c:v>5.063302</c:v>
                </c:pt>
                <c:pt idx="12">
                  <c:v>5.066292</c:v>
                </c:pt>
                <c:pt idx="13">
                  <c:v>5.095182</c:v>
                </c:pt>
                <c:pt idx="14">
                  <c:v>5.069282</c:v>
                </c:pt>
                <c:pt idx="15">
                  <c:v>5.568386</c:v>
                </c:pt>
                <c:pt idx="16">
                  <c:v>5.073265</c:v>
                </c:pt>
                <c:pt idx="17">
                  <c:v>4.980617</c:v>
                </c:pt>
                <c:pt idx="18">
                  <c:v>4.984602</c:v>
                </c:pt>
                <c:pt idx="19">
                  <c:v>5.020467</c:v>
                </c:pt>
                <c:pt idx="20">
                  <c:v>4.979619</c:v>
                </c:pt>
                <c:pt idx="21">
                  <c:v>4.938777</c:v>
                </c:pt>
                <c:pt idx="22">
                  <c:v>4.950731</c:v>
                </c:pt>
                <c:pt idx="23">
                  <c:v>4.886972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4.796317</c:v>
                </c:pt>
                <c:pt idx="1">
                  <c:v>4.805283</c:v>
                </c:pt>
                <c:pt idx="2">
                  <c:v>4.693706</c:v>
                </c:pt>
                <c:pt idx="3">
                  <c:v>4.690717</c:v>
                </c:pt>
                <c:pt idx="4">
                  <c:v>4.676771</c:v>
                </c:pt>
                <c:pt idx="5">
                  <c:v>4.67976</c:v>
                </c:pt>
                <c:pt idx="6">
                  <c:v>4.698686</c:v>
                </c:pt>
                <c:pt idx="7">
                  <c:v>4.70865</c:v>
                </c:pt>
                <c:pt idx="8">
                  <c:v>4.793327</c:v>
                </c:pt>
                <c:pt idx="9">
                  <c:v>4.795322</c:v>
                </c:pt>
                <c:pt idx="10">
                  <c:v>4.947741</c:v>
                </c:pt>
                <c:pt idx="11">
                  <c:v>5.080239</c:v>
                </c:pt>
                <c:pt idx="12">
                  <c:v>4.941765</c:v>
                </c:pt>
                <c:pt idx="13">
                  <c:v>4.932799</c:v>
                </c:pt>
                <c:pt idx="14">
                  <c:v>5.00353</c:v>
                </c:pt>
                <c:pt idx="15">
                  <c:v>4.979621</c:v>
                </c:pt>
                <c:pt idx="16">
                  <c:v>5.028435</c:v>
                </c:pt>
                <c:pt idx="17">
                  <c:v>4.97464</c:v>
                </c:pt>
                <c:pt idx="18">
                  <c:v>4.953719</c:v>
                </c:pt>
                <c:pt idx="19">
                  <c:v>4.986595</c:v>
                </c:pt>
                <c:pt idx="20">
                  <c:v>4.996556</c:v>
                </c:pt>
                <c:pt idx="21">
                  <c:v>4.938777</c:v>
                </c:pt>
                <c:pt idx="22">
                  <c:v>4.971651</c:v>
                </c:pt>
                <c:pt idx="23">
                  <c:v>4.903908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4.836165</c:v>
                </c:pt>
                <c:pt idx="1">
                  <c:v>4.778386</c:v>
                </c:pt>
                <c:pt idx="2">
                  <c:v>4.737539</c:v>
                </c:pt>
                <c:pt idx="3">
                  <c:v>4.685736</c:v>
                </c:pt>
                <c:pt idx="4">
                  <c:v>4.703669</c:v>
                </c:pt>
                <c:pt idx="5">
                  <c:v>4.696695</c:v>
                </c:pt>
                <c:pt idx="6">
                  <c:v>4.756468</c:v>
                </c:pt>
                <c:pt idx="7">
                  <c:v>4.736543</c:v>
                </c:pt>
                <c:pt idx="8">
                  <c:v>4.841147</c:v>
                </c:pt>
                <c:pt idx="9">
                  <c:v>4.895938</c:v>
                </c:pt>
                <c:pt idx="10">
                  <c:v>4.988587</c:v>
                </c:pt>
                <c:pt idx="11">
                  <c:v>5.006519</c:v>
                </c:pt>
                <c:pt idx="12">
                  <c:v>4.942762</c:v>
                </c:pt>
                <c:pt idx="13">
                  <c:v>4.909885</c:v>
                </c:pt>
                <c:pt idx="14">
                  <c:v>4.976632</c:v>
                </c:pt>
                <c:pt idx="15">
                  <c:v>5.005522</c:v>
                </c:pt>
                <c:pt idx="16">
                  <c:v>5.034414</c:v>
                </c:pt>
                <c:pt idx="17">
                  <c:v>4.96667</c:v>
                </c:pt>
                <c:pt idx="18">
                  <c:v>4.996556</c:v>
                </c:pt>
                <c:pt idx="19">
                  <c:v>5.080239</c:v>
                </c:pt>
                <c:pt idx="20">
                  <c:v>5.024451</c:v>
                </c:pt>
                <c:pt idx="21">
                  <c:v>5.002535</c:v>
                </c:pt>
                <c:pt idx="22">
                  <c:v>4.943756</c:v>
                </c:pt>
                <c:pt idx="23">
                  <c:v>4.95073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4.86406</c:v>
                </c:pt>
                <c:pt idx="1">
                  <c:v>4.957705</c:v>
                </c:pt>
                <c:pt idx="2">
                  <c:v>4.766429</c:v>
                </c:pt>
                <c:pt idx="3">
                  <c:v>4.883984</c:v>
                </c:pt>
                <c:pt idx="4">
                  <c:v>4.674779</c:v>
                </c:pt>
                <c:pt idx="5">
                  <c:v>4.842143</c:v>
                </c:pt>
                <c:pt idx="6">
                  <c:v>4.734551</c:v>
                </c:pt>
                <c:pt idx="7">
                  <c:v>4.796315</c:v>
                </c:pt>
                <c:pt idx="8">
                  <c:v>4.865058</c:v>
                </c:pt>
                <c:pt idx="9">
                  <c:v>4.999545</c:v>
                </c:pt>
                <c:pt idx="10">
                  <c:v>5.108132</c:v>
                </c:pt>
                <c:pt idx="11">
                  <c:v>5.447844</c:v>
                </c:pt>
                <c:pt idx="12">
                  <c:v>4.991576</c:v>
                </c:pt>
                <c:pt idx="13">
                  <c:v>4.89793</c:v>
                </c:pt>
                <c:pt idx="14">
                  <c:v>5.338261</c:v>
                </c:pt>
                <c:pt idx="15">
                  <c:v>5.225686</c:v>
                </c:pt>
                <c:pt idx="16">
                  <c:v>5.254578</c:v>
                </c:pt>
                <c:pt idx="17">
                  <c:v>5.648083</c:v>
                </c:pt>
                <c:pt idx="18">
                  <c:v>6.076458</c:v>
                </c:pt>
                <c:pt idx="19">
                  <c:v>5.281476</c:v>
                </c:pt>
                <c:pt idx="20">
                  <c:v>5.283467</c:v>
                </c:pt>
                <c:pt idx="21">
                  <c:v>5.966874</c:v>
                </c:pt>
                <c:pt idx="22">
                  <c:v>5.249595</c:v>
                </c:pt>
                <c:pt idx="23">
                  <c:v>5.807479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5.093191</c:v>
                </c:pt>
                <c:pt idx="1">
                  <c:v>5.03242</c:v>
                </c:pt>
                <c:pt idx="2">
                  <c:v>4.961688</c:v>
                </c:pt>
                <c:pt idx="3">
                  <c:v>4.9328</c:v>
                </c:pt>
                <c:pt idx="4">
                  <c:v>4.89295</c:v>
                </c:pt>
                <c:pt idx="5">
                  <c:v>4.899923</c:v>
                </c:pt>
                <c:pt idx="6">
                  <c:v>4.951726</c:v>
                </c:pt>
                <c:pt idx="7">
                  <c:v>4.949735</c:v>
                </c:pt>
                <c:pt idx="8">
                  <c:v>4.846128</c:v>
                </c:pt>
                <c:pt idx="9">
                  <c:v>4.960692</c:v>
                </c:pt>
                <c:pt idx="10">
                  <c:v>5.000541</c:v>
                </c:pt>
                <c:pt idx="11">
                  <c:v>5.05932</c:v>
                </c:pt>
                <c:pt idx="12">
                  <c:v>5.040389</c:v>
                </c:pt>
                <c:pt idx="13">
                  <c:v>5.069281</c:v>
                </c:pt>
                <c:pt idx="14">
                  <c:v>5.089205</c:v>
                </c:pt>
                <c:pt idx="15">
                  <c:v>5.648085</c:v>
                </c:pt>
                <c:pt idx="16">
                  <c:v>5.239633</c:v>
                </c:pt>
                <c:pt idx="17">
                  <c:v>5.263543</c:v>
                </c:pt>
                <c:pt idx="18">
                  <c:v>5.389066</c:v>
                </c:pt>
                <c:pt idx="19">
                  <c:v>5.371136</c:v>
                </c:pt>
                <c:pt idx="20">
                  <c:v>5.40401</c:v>
                </c:pt>
                <c:pt idx="21">
                  <c:v>5.406003</c:v>
                </c:pt>
                <c:pt idx="22">
                  <c:v>5.275497</c:v>
                </c:pt>
                <c:pt idx="23">
                  <c:v>5.28048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5.044375</c:v>
                </c:pt>
                <c:pt idx="1">
                  <c:v>4.920843</c:v>
                </c:pt>
                <c:pt idx="2">
                  <c:v>4.852106</c:v>
                </c:pt>
                <c:pt idx="3">
                  <c:v>4.851109</c:v>
                </c:pt>
                <c:pt idx="4">
                  <c:v>4.783365</c:v>
                </c:pt>
                <c:pt idx="5">
                  <c:v>4.843139</c:v>
                </c:pt>
                <c:pt idx="6">
                  <c:v>4.925826</c:v>
                </c:pt>
                <c:pt idx="7">
                  <c:v>4.882987</c:v>
                </c:pt>
                <c:pt idx="8">
                  <c:v>4.851109</c:v>
                </c:pt>
                <c:pt idx="9">
                  <c:v>4.826203</c:v>
                </c:pt>
                <c:pt idx="10">
                  <c:v>4.873026</c:v>
                </c:pt>
                <c:pt idx="11">
                  <c:v>4.97464</c:v>
                </c:pt>
                <c:pt idx="12">
                  <c:v>4.9059</c:v>
                </c:pt>
                <c:pt idx="13">
                  <c:v>4.953719</c:v>
                </c:pt>
                <c:pt idx="14">
                  <c:v>4.954717</c:v>
                </c:pt>
                <c:pt idx="15">
                  <c:v>5.023453</c:v>
                </c:pt>
                <c:pt idx="16">
                  <c:v>5.044375</c:v>
                </c:pt>
                <c:pt idx="17">
                  <c:v>5.498651</c:v>
                </c:pt>
                <c:pt idx="18">
                  <c:v>5.608235</c:v>
                </c:pt>
                <c:pt idx="19">
                  <c:v>5.109129</c:v>
                </c:pt>
                <c:pt idx="20">
                  <c:v>5.304389</c:v>
                </c:pt>
                <c:pt idx="21">
                  <c:v>5.324312</c:v>
                </c:pt>
                <c:pt idx="22">
                  <c:v>5.335272</c:v>
                </c:pt>
                <c:pt idx="23">
                  <c:v>5.247603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5.020466</c:v>
                </c:pt>
                <c:pt idx="1">
                  <c:v>4.895938</c:v>
                </c:pt>
                <c:pt idx="2">
                  <c:v>4.846129</c:v>
                </c:pt>
                <c:pt idx="3">
                  <c:v>4.874021</c:v>
                </c:pt>
                <c:pt idx="4">
                  <c:v>5.010504</c:v>
                </c:pt>
                <c:pt idx="5">
                  <c:v>4.86107</c:v>
                </c:pt>
                <c:pt idx="6">
                  <c:v>5.209748</c:v>
                </c:pt>
                <c:pt idx="7">
                  <c:v>5.098171</c:v>
                </c:pt>
                <c:pt idx="8">
                  <c:v>6.006722</c:v>
                </c:pt>
                <c:pt idx="9">
                  <c:v>5.102157</c:v>
                </c:pt>
                <c:pt idx="10">
                  <c:v>5.34623</c:v>
                </c:pt>
                <c:pt idx="11">
                  <c:v>5.534514</c:v>
                </c:pt>
                <c:pt idx="12">
                  <c:v>5.457805</c:v>
                </c:pt>
                <c:pt idx="13">
                  <c:v>5.032422</c:v>
                </c:pt>
                <c:pt idx="14">
                  <c:v>4.967665</c:v>
                </c:pt>
                <c:pt idx="15">
                  <c:v>5.49367</c:v>
                </c:pt>
                <c:pt idx="16">
                  <c:v>5.591299</c:v>
                </c:pt>
                <c:pt idx="17">
                  <c:v>5.594289</c:v>
                </c:pt>
                <c:pt idx="18">
                  <c:v>5.546469</c:v>
                </c:pt>
                <c:pt idx="19">
                  <c:v>5.584325</c:v>
                </c:pt>
                <c:pt idx="20">
                  <c:v>5.644098</c:v>
                </c:pt>
                <c:pt idx="21">
                  <c:v>5.366156</c:v>
                </c:pt>
                <c:pt idx="22">
                  <c:v>5.277489</c:v>
                </c:pt>
                <c:pt idx="23">
                  <c:v>5.389067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4.977628</c:v>
                </c:pt>
                <c:pt idx="1">
                  <c:v>4.909886</c:v>
                </c:pt>
                <c:pt idx="2">
                  <c:v>4.892951</c:v>
                </c:pt>
                <c:pt idx="3">
                  <c:v>4.829191</c:v>
                </c:pt>
                <c:pt idx="4">
                  <c:v>4.853101</c:v>
                </c:pt>
                <c:pt idx="5">
                  <c:v>4.834174</c:v>
                </c:pt>
                <c:pt idx="6">
                  <c:v>4.905901</c:v>
                </c:pt>
                <c:pt idx="7">
                  <c:v>4.950729</c:v>
                </c:pt>
                <c:pt idx="8">
                  <c:v>4.954715</c:v>
                </c:pt>
                <c:pt idx="9">
                  <c:v>4.974642</c:v>
                </c:pt>
                <c:pt idx="10">
                  <c:v>5.046367</c:v>
                </c:pt>
                <c:pt idx="11">
                  <c:v>5.048359</c:v>
                </c:pt>
                <c:pt idx="12">
                  <c:v>5.044375</c:v>
                </c:pt>
                <c:pt idx="13">
                  <c:v>5.024452</c:v>
                </c:pt>
                <c:pt idx="14">
                  <c:v>5.104148</c:v>
                </c:pt>
                <c:pt idx="15">
                  <c:v>5.102155</c:v>
                </c:pt>
                <c:pt idx="16">
                  <c:v>5.061312</c:v>
                </c:pt>
                <c:pt idx="17">
                  <c:v>5.399029</c:v>
                </c:pt>
                <c:pt idx="18">
                  <c:v>5.847327</c:v>
                </c:pt>
                <c:pt idx="19">
                  <c:v>5.349218</c:v>
                </c:pt>
                <c:pt idx="20">
                  <c:v>5.261551</c:v>
                </c:pt>
                <c:pt idx="21">
                  <c:v>5.668008</c:v>
                </c:pt>
                <c:pt idx="22">
                  <c:v>5.249596</c:v>
                </c:pt>
                <c:pt idx="23">
                  <c:v>5.03242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5.063304</c:v>
                </c:pt>
                <c:pt idx="1">
                  <c:v>4.905901</c:v>
                </c:pt>
                <c:pt idx="2">
                  <c:v>4.872029</c:v>
                </c:pt>
                <c:pt idx="3">
                  <c:v>4.869041</c:v>
                </c:pt>
                <c:pt idx="4">
                  <c:v>4.768422</c:v>
                </c:pt>
                <c:pt idx="5">
                  <c:v>4.783366</c:v>
                </c:pt>
                <c:pt idx="6">
                  <c:v>4.835169</c:v>
                </c:pt>
                <c:pt idx="7">
                  <c:v>4.95073</c:v>
                </c:pt>
                <c:pt idx="8">
                  <c:v>5.00652</c:v>
                </c:pt>
                <c:pt idx="9">
                  <c:v>4.989583</c:v>
                </c:pt>
                <c:pt idx="10">
                  <c:v>5.044375</c:v>
                </c:pt>
                <c:pt idx="11">
                  <c:v>5.438877</c:v>
                </c:pt>
                <c:pt idx="12">
                  <c:v>5.343242</c:v>
                </c:pt>
                <c:pt idx="13">
                  <c:v>5.857289</c:v>
                </c:pt>
                <c:pt idx="14">
                  <c:v>5.022458</c:v>
                </c:pt>
                <c:pt idx="15">
                  <c:v>5.352206</c:v>
                </c:pt>
                <c:pt idx="16">
                  <c:v>5.34922</c:v>
                </c:pt>
                <c:pt idx="17">
                  <c:v>5.050352</c:v>
                </c:pt>
                <c:pt idx="18">
                  <c:v>5.264539</c:v>
                </c:pt>
                <c:pt idx="19">
                  <c:v>5.44087</c:v>
                </c:pt>
                <c:pt idx="20">
                  <c:v>5.025447</c:v>
                </c:pt>
                <c:pt idx="21">
                  <c:v>5.21971</c:v>
                </c:pt>
                <c:pt idx="22">
                  <c:v>5.407995</c:v>
                </c:pt>
                <c:pt idx="23">
                  <c:v>4.930807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5.050352</c:v>
                </c:pt>
                <c:pt idx="1">
                  <c:v>5.608235</c:v>
                </c:pt>
                <c:pt idx="2">
                  <c:v>4.694701</c:v>
                </c:pt>
                <c:pt idx="3">
                  <c:v>4.971653</c:v>
                </c:pt>
                <c:pt idx="4">
                  <c:v>5.090201</c:v>
                </c:pt>
                <c:pt idx="5">
                  <c:v>4.707653</c:v>
                </c:pt>
                <c:pt idx="6">
                  <c:v>5.02445</c:v>
                </c:pt>
                <c:pt idx="7">
                  <c:v>5.568387</c:v>
                </c:pt>
                <c:pt idx="8">
                  <c:v>4.924829</c:v>
                </c:pt>
                <c:pt idx="9">
                  <c:v>5.263543</c:v>
                </c:pt>
                <c:pt idx="10">
                  <c:v>5.371134</c:v>
                </c:pt>
                <c:pt idx="11">
                  <c:v>5.078248</c:v>
                </c:pt>
                <c:pt idx="12">
                  <c:v>5.365157</c:v>
                </c:pt>
                <c:pt idx="13">
                  <c:v>5.586318</c:v>
                </c:pt>
                <c:pt idx="14">
                  <c:v>5.536507</c:v>
                </c:pt>
                <c:pt idx="15">
                  <c:v>5.608236</c:v>
                </c:pt>
                <c:pt idx="16">
                  <c:v>5.603253</c:v>
                </c:pt>
                <c:pt idx="17">
                  <c:v>5.548462</c:v>
                </c:pt>
                <c:pt idx="18">
                  <c:v>5.555434</c:v>
                </c:pt>
                <c:pt idx="19">
                  <c:v>5.671994</c:v>
                </c:pt>
                <c:pt idx="20">
                  <c:v>5.585322</c:v>
                </c:pt>
                <c:pt idx="21">
                  <c:v>5.502635</c:v>
                </c:pt>
                <c:pt idx="22">
                  <c:v>5.492674</c:v>
                </c:pt>
                <c:pt idx="23">
                  <c:v>5.757668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5.747706</c:v>
                </c:pt>
                <c:pt idx="1">
                  <c:v>5.090201</c:v>
                </c:pt>
                <c:pt idx="2">
                  <c:v>4.906897</c:v>
                </c:pt>
                <c:pt idx="3">
                  <c:v>4.924828</c:v>
                </c:pt>
                <c:pt idx="4">
                  <c:v>4.848121</c:v>
                </c:pt>
                <c:pt idx="5">
                  <c:v>4.909885</c:v>
                </c:pt>
                <c:pt idx="6">
                  <c:v>5.005524</c:v>
                </c:pt>
                <c:pt idx="7">
                  <c:v>5.066291</c:v>
                </c:pt>
                <c:pt idx="8">
                  <c:v>5.010503</c:v>
                </c:pt>
                <c:pt idx="9">
                  <c:v>5.050353</c:v>
                </c:pt>
                <c:pt idx="10">
                  <c:v>5.428916</c:v>
                </c:pt>
                <c:pt idx="11">
                  <c:v>5.837365</c:v>
                </c:pt>
                <c:pt idx="12">
                  <c:v>5.67797</c:v>
                </c:pt>
                <c:pt idx="13">
                  <c:v>5.418953</c:v>
                </c:pt>
                <c:pt idx="14">
                  <c:v>5.618198</c:v>
                </c:pt>
                <c:pt idx="15">
                  <c:v>5.797516</c:v>
                </c:pt>
                <c:pt idx="16">
                  <c:v>5.628159</c:v>
                </c:pt>
                <c:pt idx="17">
                  <c:v>5.385082</c:v>
                </c:pt>
                <c:pt idx="18">
                  <c:v>5.209748</c:v>
                </c:pt>
                <c:pt idx="19">
                  <c:v>4.953719</c:v>
                </c:pt>
                <c:pt idx="20">
                  <c:v>5.490681</c:v>
                </c:pt>
                <c:pt idx="21">
                  <c:v>5.347225</c:v>
                </c:pt>
                <c:pt idx="22">
                  <c:v>4.970656</c:v>
                </c:pt>
                <c:pt idx="23">
                  <c:v>5.9071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5.956912</c:v>
                </c:pt>
                <c:pt idx="1">
                  <c:v>4.791335</c:v>
                </c:pt>
                <c:pt idx="2">
                  <c:v>4.858083</c:v>
                </c:pt>
                <c:pt idx="3">
                  <c:v>5.050352</c:v>
                </c:pt>
                <c:pt idx="4">
                  <c:v>4.63991</c:v>
                </c:pt>
                <c:pt idx="5">
                  <c:v>4.83218</c:v>
                </c:pt>
                <c:pt idx="6">
                  <c:v>5.241628</c:v>
                </c:pt>
                <c:pt idx="7">
                  <c:v>4.854097</c:v>
                </c:pt>
                <c:pt idx="8">
                  <c:v>4.806279</c:v>
                </c:pt>
                <c:pt idx="9">
                  <c:v>5.349217</c:v>
                </c:pt>
                <c:pt idx="10">
                  <c:v>5.279484</c:v>
                </c:pt>
                <c:pt idx="11">
                  <c:v>4.920844</c:v>
                </c:pt>
                <c:pt idx="12">
                  <c:v>5.271513</c:v>
                </c:pt>
                <c:pt idx="13">
                  <c:v>5.372131</c:v>
                </c:pt>
                <c:pt idx="14">
                  <c:v>5.341248</c:v>
                </c:pt>
                <c:pt idx="15">
                  <c:v>5.39106</c:v>
                </c:pt>
                <c:pt idx="16">
                  <c:v>5.428915</c:v>
                </c:pt>
                <c:pt idx="17">
                  <c:v>5.529534</c:v>
                </c:pt>
                <c:pt idx="18">
                  <c:v>5.532522</c:v>
                </c:pt>
                <c:pt idx="19">
                  <c:v>5.532522</c:v>
                </c:pt>
                <c:pt idx="20">
                  <c:v>5.568385</c:v>
                </c:pt>
                <c:pt idx="21">
                  <c:v>5.482713</c:v>
                </c:pt>
                <c:pt idx="22">
                  <c:v>5.434893</c:v>
                </c:pt>
                <c:pt idx="23">
                  <c:v>5.305383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5.23565</c:v>
                </c:pt>
                <c:pt idx="1">
                  <c:v>5.578349</c:v>
                </c:pt>
                <c:pt idx="2">
                  <c:v>4.62397</c:v>
                </c:pt>
                <c:pt idx="3">
                  <c:v>4.348018</c:v>
                </c:pt>
                <c:pt idx="4">
                  <c:v>4.365951</c:v>
                </c:pt>
                <c:pt idx="5">
                  <c:v>4.398826</c:v>
                </c:pt>
                <c:pt idx="6">
                  <c:v>4.501435</c:v>
                </c:pt>
                <c:pt idx="7">
                  <c:v>4.506417</c:v>
                </c:pt>
                <c:pt idx="8">
                  <c:v>4.50542</c:v>
                </c:pt>
                <c:pt idx="9">
                  <c:v>4.554238</c:v>
                </c:pt>
                <c:pt idx="10">
                  <c:v>4.568181</c:v>
                </c:pt>
                <c:pt idx="11">
                  <c:v>4.667805</c:v>
                </c:pt>
                <c:pt idx="12">
                  <c:v>4.598069</c:v>
                </c:pt>
                <c:pt idx="13">
                  <c:v>4.5901</c:v>
                </c:pt>
                <c:pt idx="14">
                  <c:v>2.431293</c:v>
                </c:pt>
                <c:pt idx="15">
                  <c:v>4.742521</c:v>
                </c:pt>
                <c:pt idx="16">
                  <c:v>4.72957</c:v>
                </c:pt>
                <c:pt idx="17">
                  <c:v>2.569769</c:v>
                </c:pt>
                <c:pt idx="18">
                  <c:v>4.788346</c:v>
                </c:pt>
                <c:pt idx="19">
                  <c:v>4.793328</c:v>
                </c:pt>
                <c:pt idx="20">
                  <c:v>4.977629</c:v>
                </c:pt>
                <c:pt idx="21">
                  <c:v>4.92981</c:v>
                </c:pt>
                <c:pt idx="22">
                  <c:v>4.686733</c:v>
                </c:pt>
                <c:pt idx="23">
                  <c:v>4.679759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4.445648</c:v>
                </c:pt>
                <c:pt idx="1">
                  <c:v>4.470553</c:v>
                </c:pt>
                <c:pt idx="2">
                  <c:v>4.482507</c:v>
                </c:pt>
                <c:pt idx="3">
                  <c:v>4.478522</c:v>
                </c:pt>
                <c:pt idx="4">
                  <c:v>4.424728</c:v>
                </c:pt>
                <c:pt idx="5">
                  <c:v>4.409784</c:v>
                </c:pt>
                <c:pt idx="6">
                  <c:v>4.478523</c:v>
                </c:pt>
                <c:pt idx="7">
                  <c:v>4.565193</c:v>
                </c:pt>
                <c:pt idx="8">
                  <c:v>4.498448</c:v>
                </c:pt>
                <c:pt idx="9">
                  <c:v>4.661828</c:v>
                </c:pt>
                <c:pt idx="10">
                  <c:v>4.575156</c:v>
                </c:pt>
                <c:pt idx="11">
                  <c:v>4.392848</c:v>
                </c:pt>
                <c:pt idx="12">
                  <c:v>4.412772</c:v>
                </c:pt>
                <c:pt idx="13">
                  <c:v>4.361966</c:v>
                </c:pt>
                <c:pt idx="14">
                  <c:v>4.649872</c:v>
                </c:pt>
                <c:pt idx="15">
                  <c:v>4.283264</c:v>
                </c:pt>
                <c:pt idx="16">
                  <c:v>5.050353</c:v>
                </c:pt>
                <c:pt idx="17">
                  <c:v>4.906897</c:v>
                </c:pt>
                <c:pt idx="18">
                  <c:v>4.930806</c:v>
                </c:pt>
                <c:pt idx="19">
                  <c:v>4.925825</c:v>
                </c:pt>
                <c:pt idx="20">
                  <c:v>4.889962</c:v>
                </c:pt>
                <c:pt idx="21">
                  <c:v>4.799305</c:v>
                </c:pt>
                <c:pt idx="22">
                  <c:v>4.610023</c:v>
                </c:pt>
                <c:pt idx="23">
                  <c:v>4.604047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4.462584</c:v>
                </c:pt>
                <c:pt idx="1">
                  <c:v>4.473541</c:v>
                </c:pt>
                <c:pt idx="2">
                  <c:v>4.23445</c:v>
                </c:pt>
                <c:pt idx="3">
                  <c:v>4.078044</c:v>
                </c:pt>
                <c:pt idx="4">
                  <c:v>4.327097</c:v>
                </c:pt>
                <c:pt idx="5">
                  <c:v>3.882784</c:v>
                </c:pt>
                <c:pt idx="6">
                  <c:v>4.360969</c:v>
                </c:pt>
                <c:pt idx="7">
                  <c:v>4.250389</c:v>
                </c:pt>
                <c:pt idx="8">
                  <c:v>4.247401</c:v>
                </c:pt>
                <c:pt idx="9">
                  <c:v>4.492469</c:v>
                </c:pt>
                <c:pt idx="10">
                  <c:v>4.4845</c:v>
                </c:pt>
                <c:pt idx="11">
                  <c:v>4.470554</c:v>
                </c:pt>
                <c:pt idx="12">
                  <c:v>4.52933</c:v>
                </c:pt>
                <c:pt idx="13">
                  <c:v>4.555232</c:v>
                </c:pt>
                <c:pt idx="14">
                  <c:v>4.592091</c:v>
                </c:pt>
                <c:pt idx="15">
                  <c:v>4.574161</c:v>
                </c:pt>
                <c:pt idx="16">
                  <c:v>4.633933</c:v>
                </c:pt>
                <c:pt idx="17">
                  <c:v>4.607035</c:v>
                </c:pt>
                <c:pt idx="18">
                  <c:v>4.697691</c:v>
                </c:pt>
                <c:pt idx="19">
                  <c:v>4.801298</c:v>
                </c:pt>
                <c:pt idx="20">
                  <c:v>4.781373</c:v>
                </c:pt>
                <c:pt idx="21">
                  <c:v>4.900919</c:v>
                </c:pt>
                <c:pt idx="22">
                  <c:v>4.770415</c:v>
                </c:pt>
                <c:pt idx="23">
                  <c:v>4.751488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4.701675</c:v>
                </c:pt>
                <c:pt idx="1">
                  <c:v>4.661827</c:v>
                </c:pt>
                <c:pt idx="2">
                  <c:v>4.630944</c:v>
                </c:pt>
                <c:pt idx="3">
                  <c:v>4.643896</c:v>
                </c:pt>
                <c:pt idx="4">
                  <c:v>4.65585</c:v>
                </c:pt>
                <c:pt idx="5">
                  <c:v>4.669796</c:v>
                </c:pt>
                <c:pt idx="6">
                  <c:v>4.676771</c:v>
                </c:pt>
                <c:pt idx="7">
                  <c:v>4.749496</c:v>
                </c:pt>
                <c:pt idx="8">
                  <c:v>4.787349</c:v>
                </c:pt>
                <c:pt idx="9">
                  <c:v>4.706657</c:v>
                </c:pt>
                <c:pt idx="10">
                  <c:v>4.783367</c:v>
                </c:pt>
                <c:pt idx="11">
                  <c:v>4.86904</c:v>
                </c:pt>
                <c:pt idx="12">
                  <c:v>4.824211</c:v>
                </c:pt>
                <c:pt idx="13">
                  <c:v>4.972647</c:v>
                </c:pt>
                <c:pt idx="14">
                  <c:v>4.909886</c:v>
                </c:pt>
                <c:pt idx="15">
                  <c:v>4.975637</c:v>
                </c:pt>
                <c:pt idx="16">
                  <c:v>5.026443</c:v>
                </c:pt>
                <c:pt idx="17">
                  <c:v>4.924828</c:v>
                </c:pt>
                <c:pt idx="18">
                  <c:v>4.965675</c:v>
                </c:pt>
                <c:pt idx="19">
                  <c:v>4.983605</c:v>
                </c:pt>
                <c:pt idx="20">
                  <c:v>4.940769</c:v>
                </c:pt>
                <c:pt idx="21">
                  <c:v>4.983605</c:v>
                </c:pt>
                <c:pt idx="22">
                  <c:v>4.892951</c:v>
                </c:pt>
                <c:pt idx="23">
                  <c:v>4.77938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4.693706</c:v>
                </c:pt>
                <c:pt idx="1">
                  <c:v>4.644892</c:v>
                </c:pt>
                <c:pt idx="2">
                  <c:v>4.637918</c:v>
                </c:pt>
                <c:pt idx="3">
                  <c:v>4.632937</c:v>
                </c:pt>
                <c:pt idx="4">
                  <c:v>4.608031</c:v>
                </c:pt>
                <c:pt idx="5">
                  <c:v>4.636921</c:v>
                </c:pt>
                <c:pt idx="6">
                  <c:v>4.636923</c:v>
                </c:pt>
                <c:pt idx="7">
                  <c:v>4.703668</c:v>
                </c:pt>
                <c:pt idx="8">
                  <c:v>4.731562</c:v>
                </c:pt>
                <c:pt idx="9">
                  <c:v>4.773403</c:v>
                </c:pt>
                <c:pt idx="10">
                  <c:v>4.772408</c:v>
                </c:pt>
                <c:pt idx="11">
                  <c:v>4.841147</c:v>
                </c:pt>
                <c:pt idx="12">
                  <c:v>4.810263</c:v>
                </c:pt>
                <c:pt idx="13">
                  <c:v>4.772407</c:v>
                </c:pt>
                <c:pt idx="14">
                  <c:v>4.68773</c:v>
                </c:pt>
                <c:pt idx="15">
                  <c:v>4.672785</c:v>
                </c:pt>
                <c:pt idx="16">
                  <c:v>4.595081</c:v>
                </c:pt>
                <c:pt idx="17">
                  <c:v>4.550251</c:v>
                </c:pt>
                <c:pt idx="18">
                  <c:v>4.65585</c:v>
                </c:pt>
                <c:pt idx="19">
                  <c:v>4.22648</c:v>
                </c:pt>
                <c:pt idx="20">
                  <c:v>4.402809</c:v>
                </c:pt>
                <c:pt idx="21">
                  <c:v>4.327099</c:v>
                </c:pt>
                <c:pt idx="22">
                  <c:v>4.048157</c:v>
                </c:pt>
                <c:pt idx="23">
                  <c:v>4.880995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4.270312</c:v>
                </c:pt>
                <c:pt idx="1">
                  <c:v>3.844928</c:v>
                </c:pt>
                <c:pt idx="2">
                  <c:v>3.911675</c:v>
                </c:pt>
                <c:pt idx="3">
                  <c:v>4.251385</c:v>
                </c:pt>
                <c:pt idx="4">
                  <c:v>3.868837</c:v>
                </c:pt>
                <c:pt idx="5">
                  <c:v>3.8788</c:v>
                </c:pt>
                <c:pt idx="6">
                  <c:v>4.294222</c:v>
                </c:pt>
                <c:pt idx="7">
                  <c:v>4.469557</c:v>
                </c:pt>
                <c:pt idx="8">
                  <c:v>4.512394</c:v>
                </c:pt>
                <c:pt idx="9">
                  <c:v>4.243416</c:v>
                </c:pt>
                <c:pt idx="10">
                  <c:v>4.273301</c:v>
                </c:pt>
                <c:pt idx="11">
                  <c:v>4.335068</c:v>
                </c:pt>
                <c:pt idx="12">
                  <c:v>4.456606</c:v>
                </c:pt>
                <c:pt idx="13">
                  <c:v>4.350011</c:v>
                </c:pt>
                <c:pt idx="14">
                  <c:v>4.492471</c:v>
                </c:pt>
                <c:pt idx="15">
                  <c:v>4.363957</c:v>
                </c:pt>
                <c:pt idx="16">
                  <c:v>4.502432</c:v>
                </c:pt>
                <c:pt idx="17">
                  <c:v>4.4845</c:v>
                </c:pt>
                <c:pt idx="18">
                  <c:v>4.436683</c:v>
                </c:pt>
                <c:pt idx="19">
                  <c:v>4.739531</c:v>
                </c:pt>
                <c:pt idx="20">
                  <c:v>4.626959</c:v>
                </c:pt>
                <c:pt idx="21">
                  <c:v>4.589104</c:v>
                </c:pt>
                <c:pt idx="22">
                  <c:v>4.651865</c:v>
                </c:pt>
                <c:pt idx="23">
                  <c:v>4.525345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4.353001</c:v>
                </c:pt>
                <c:pt idx="1">
                  <c:v>4.336063</c:v>
                </c:pt>
                <c:pt idx="2">
                  <c:v>4.470552</c:v>
                </c:pt>
                <c:pt idx="3">
                  <c:v>4.286253</c:v>
                </c:pt>
                <c:pt idx="4">
                  <c:v>4.293227</c:v>
                </c:pt>
                <c:pt idx="5">
                  <c:v>4.463579</c:v>
                </c:pt>
                <c:pt idx="6">
                  <c:v>4.294223</c:v>
                </c:pt>
                <c:pt idx="7">
                  <c:v>4.297211</c:v>
                </c:pt>
                <c:pt idx="8">
                  <c:v>4.244412</c:v>
                </c:pt>
                <c:pt idx="9">
                  <c:v>4.333074</c:v>
                </c:pt>
                <c:pt idx="10">
                  <c:v>4.401815</c:v>
                </c:pt>
                <c:pt idx="11">
                  <c:v>4.362961</c:v>
                </c:pt>
                <c:pt idx="12">
                  <c:v>4.454615</c:v>
                </c:pt>
                <c:pt idx="13">
                  <c:v>4.422733</c:v>
                </c:pt>
                <c:pt idx="14">
                  <c:v>4.492471</c:v>
                </c:pt>
                <c:pt idx="15">
                  <c:v>4.533314</c:v>
                </c:pt>
                <c:pt idx="16">
                  <c:v>4.531324</c:v>
                </c:pt>
                <c:pt idx="17">
                  <c:v>4.674777</c:v>
                </c:pt>
                <c:pt idx="18">
                  <c:v>4.689721</c:v>
                </c:pt>
                <c:pt idx="19">
                  <c:v>4.792332</c:v>
                </c:pt>
                <c:pt idx="20">
                  <c:v>4.754477</c:v>
                </c:pt>
                <c:pt idx="21">
                  <c:v>4.711637</c:v>
                </c:pt>
                <c:pt idx="22">
                  <c:v>4.760453</c:v>
                </c:pt>
                <c:pt idx="23">
                  <c:v>4.633933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4.612016</c:v>
                </c:pt>
                <c:pt idx="1">
                  <c:v>4.608032</c:v>
                </c:pt>
                <c:pt idx="2">
                  <c:v>4.505421</c:v>
                </c:pt>
                <c:pt idx="3">
                  <c:v>4.543277</c:v>
                </c:pt>
                <c:pt idx="4">
                  <c:v>4.528334</c:v>
                </c:pt>
                <c:pt idx="5">
                  <c:v>4.460591</c:v>
                </c:pt>
                <c:pt idx="6">
                  <c:v>4.701675</c:v>
                </c:pt>
                <c:pt idx="7">
                  <c:v>4.781374</c:v>
                </c:pt>
                <c:pt idx="8">
                  <c:v>4.673782</c:v>
                </c:pt>
                <c:pt idx="9">
                  <c:v>4.575155</c:v>
                </c:pt>
                <c:pt idx="10">
                  <c:v>4.721601</c:v>
                </c:pt>
                <c:pt idx="11">
                  <c:v>4.765434</c:v>
                </c:pt>
                <c:pt idx="12">
                  <c:v>4.772407</c:v>
                </c:pt>
                <c:pt idx="13">
                  <c:v>4.774401</c:v>
                </c:pt>
                <c:pt idx="14">
                  <c:v>4.772407</c:v>
                </c:pt>
                <c:pt idx="15">
                  <c:v>4.8272</c:v>
                </c:pt>
                <c:pt idx="16">
                  <c:v>4.773403</c:v>
                </c:pt>
                <c:pt idx="17">
                  <c:v>4.850113</c:v>
                </c:pt>
                <c:pt idx="18">
                  <c:v>4.952723</c:v>
                </c:pt>
                <c:pt idx="19">
                  <c:v>4.968662</c:v>
                </c:pt>
                <c:pt idx="20">
                  <c:v>4.951727</c:v>
                </c:pt>
                <c:pt idx="21">
                  <c:v>4.854097</c:v>
                </c:pt>
                <c:pt idx="22">
                  <c:v>4.877011</c:v>
                </c:pt>
                <c:pt idx="23">
                  <c:v>4.88498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4.602055</c:v>
                </c:pt>
                <c:pt idx="1">
                  <c:v>4.539291</c:v>
                </c:pt>
                <c:pt idx="2">
                  <c:v>4.462583</c:v>
                </c:pt>
                <c:pt idx="3">
                  <c:v>4.444653</c:v>
                </c:pt>
                <c:pt idx="4">
                  <c:v>4.396833</c:v>
                </c:pt>
                <c:pt idx="5">
                  <c:v>4.399821</c:v>
                </c:pt>
                <c:pt idx="6">
                  <c:v>4.497451</c:v>
                </c:pt>
                <c:pt idx="7">
                  <c:v>4.557225</c:v>
                </c:pt>
                <c:pt idx="8">
                  <c:v>4.504425</c:v>
                </c:pt>
                <c:pt idx="9">
                  <c:v>4.522355</c:v>
                </c:pt>
                <c:pt idx="10">
                  <c:v>4.679759</c:v>
                </c:pt>
                <c:pt idx="11">
                  <c:v>4.647881</c:v>
                </c:pt>
                <c:pt idx="12">
                  <c:v>4.607035</c:v>
                </c:pt>
                <c:pt idx="13">
                  <c:v>4.674778</c:v>
                </c:pt>
                <c:pt idx="14">
                  <c:v>4.577149</c:v>
                </c:pt>
                <c:pt idx="15">
                  <c:v>4.748498</c:v>
                </c:pt>
                <c:pt idx="16">
                  <c:v>4.633932</c:v>
                </c:pt>
                <c:pt idx="17">
                  <c:v>4.805283</c:v>
                </c:pt>
                <c:pt idx="18">
                  <c:v>4.771412</c:v>
                </c:pt>
                <c:pt idx="19">
                  <c:v>4.763441</c:v>
                </c:pt>
                <c:pt idx="20">
                  <c:v>4.848121</c:v>
                </c:pt>
                <c:pt idx="21">
                  <c:v>4.756467</c:v>
                </c:pt>
                <c:pt idx="22">
                  <c:v>4.738537</c:v>
                </c:pt>
                <c:pt idx="23">
                  <c:v>4.640906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4.581133</c:v>
                </c:pt>
                <c:pt idx="1">
                  <c:v>4.460591</c:v>
                </c:pt>
                <c:pt idx="2">
                  <c:v>4.406796</c:v>
                </c:pt>
                <c:pt idx="3">
                  <c:v>4.368939</c:v>
                </c:pt>
                <c:pt idx="4">
                  <c:v>4.393844</c:v>
                </c:pt>
                <c:pt idx="5">
                  <c:v>4.403806</c:v>
                </c:pt>
                <c:pt idx="6">
                  <c:v>4.42672</c:v>
                </c:pt>
                <c:pt idx="7">
                  <c:v>4.491474</c:v>
                </c:pt>
                <c:pt idx="8">
                  <c:v>4.523353</c:v>
                </c:pt>
                <c:pt idx="9">
                  <c:v>4.602053</c:v>
                </c:pt>
                <c:pt idx="10">
                  <c:v>4.572168</c:v>
                </c:pt>
                <c:pt idx="11">
                  <c:v>4.635926</c:v>
                </c:pt>
                <c:pt idx="12">
                  <c:v>4.686732</c:v>
                </c:pt>
                <c:pt idx="13">
                  <c:v>4.649873</c:v>
                </c:pt>
                <c:pt idx="14">
                  <c:v>4.636922</c:v>
                </c:pt>
                <c:pt idx="15">
                  <c:v>4.801298</c:v>
                </c:pt>
                <c:pt idx="16">
                  <c:v>4.801297</c:v>
                </c:pt>
                <c:pt idx="17">
                  <c:v>4.662823</c:v>
                </c:pt>
                <c:pt idx="18">
                  <c:v>4.80628</c:v>
                </c:pt>
                <c:pt idx="19">
                  <c:v>4.853101</c:v>
                </c:pt>
                <c:pt idx="20">
                  <c:v>4.863063</c:v>
                </c:pt>
                <c:pt idx="21">
                  <c:v>4.844136</c:v>
                </c:pt>
                <c:pt idx="22">
                  <c:v>4.762445</c:v>
                </c:pt>
                <c:pt idx="23">
                  <c:v>4.666807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4.555233</c:v>
                </c:pt>
                <c:pt idx="1">
                  <c:v>4.444652</c:v>
                </c:pt>
                <c:pt idx="2">
                  <c:v>4.464575</c:v>
                </c:pt>
                <c:pt idx="3">
                  <c:v>4.570175</c:v>
                </c:pt>
                <c:pt idx="4">
                  <c:v>4.532318</c:v>
                </c:pt>
                <c:pt idx="5">
                  <c:v>4.49546</c:v>
                </c:pt>
                <c:pt idx="6">
                  <c:v>4.443655</c:v>
                </c:pt>
                <c:pt idx="7">
                  <c:v>4.477526</c:v>
                </c:pt>
                <c:pt idx="8">
                  <c:v>4.606039</c:v>
                </c:pt>
                <c:pt idx="9">
                  <c:v>4.672786</c:v>
                </c:pt>
                <c:pt idx="10">
                  <c:v>4.728575</c:v>
                </c:pt>
                <c:pt idx="11">
                  <c:v>4.892949</c:v>
                </c:pt>
                <c:pt idx="12">
                  <c:v>4.869041</c:v>
                </c:pt>
                <c:pt idx="13">
                  <c:v>4.880996</c:v>
                </c:pt>
                <c:pt idx="14">
                  <c:v>4.939771</c:v>
                </c:pt>
                <c:pt idx="15">
                  <c:v>4.938775</c:v>
                </c:pt>
                <c:pt idx="16">
                  <c:v>4.956709</c:v>
                </c:pt>
                <c:pt idx="17">
                  <c:v>4.959697</c:v>
                </c:pt>
                <c:pt idx="18">
                  <c:v>5.039394</c:v>
                </c:pt>
                <c:pt idx="19">
                  <c:v>5.06928</c:v>
                </c:pt>
                <c:pt idx="20">
                  <c:v>4.969659</c:v>
                </c:pt>
                <c:pt idx="21">
                  <c:v>4.927818</c:v>
                </c:pt>
                <c:pt idx="22">
                  <c:v>4.891953</c:v>
                </c:pt>
                <c:pt idx="23">
                  <c:v>4.790339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4.762445</c:v>
                </c:pt>
                <c:pt idx="1">
                  <c:v>4.651866</c:v>
                </c:pt>
                <c:pt idx="2">
                  <c:v>4.612016</c:v>
                </c:pt>
                <c:pt idx="3">
                  <c:v>4.583125</c:v>
                </c:pt>
                <c:pt idx="4">
                  <c:v>4.573166</c:v>
                </c:pt>
                <c:pt idx="5">
                  <c:v>4.583125</c:v>
                </c:pt>
                <c:pt idx="6">
                  <c:v>4.628952</c:v>
                </c:pt>
                <c:pt idx="7">
                  <c:v>4.693706</c:v>
                </c:pt>
                <c:pt idx="8">
                  <c:v>4.833177</c:v>
                </c:pt>
                <c:pt idx="9">
                  <c:v>4.944753</c:v>
                </c:pt>
                <c:pt idx="10">
                  <c:v>4.96667</c:v>
                </c:pt>
                <c:pt idx="11">
                  <c:v>5.090201</c:v>
                </c:pt>
                <c:pt idx="12">
                  <c:v>4.983606</c:v>
                </c:pt>
                <c:pt idx="13">
                  <c:v>5.021463</c:v>
                </c:pt>
                <c:pt idx="14">
                  <c:v>4.967665</c:v>
                </c:pt>
                <c:pt idx="15">
                  <c:v>4.991575</c:v>
                </c:pt>
                <c:pt idx="16">
                  <c:v>4.962686</c:v>
                </c:pt>
                <c:pt idx="17">
                  <c:v>5.090202</c:v>
                </c:pt>
                <c:pt idx="18">
                  <c:v>4.956707</c:v>
                </c:pt>
                <c:pt idx="19">
                  <c:v>4.649873</c:v>
                </c:pt>
                <c:pt idx="20">
                  <c:v>4.232457</c:v>
                </c:pt>
                <c:pt idx="21">
                  <c:v>4.841147</c:v>
                </c:pt>
                <c:pt idx="22">
                  <c:v>4.560213</c:v>
                </c:pt>
                <c:pt idx="23">
                  <c:v>4.233452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3.978422</c:v>
                </c:pt>
                <c:pt idx="1">
                  <c:v>4.352999</c:v>
                </c:pt>
                <c:pt idx="2">
                  <c:v>4.425724</c:v>
                </c:pt>
                <c:pt idx="3">
                  <c:v>4.477525</c:v>
                </c:pt>
                <c:pt idx="4">
                  <c:v>4.522358</c:v>
                </c:pt>
                <c:pt idx="5">
                  <c:v>4.659835</c:v>
                </c:pt>
                <c:pt idx="6">
                  <c:v>4.598069</c:v>
                </c:pt>
                <c:pt idx="7">
                  <c:v>4.522356</c:v>
                </c:pt>
                <c:pt idx="8">
                  <c:v>4.5373</c:v>
                </c:pt>
                <c:pt idx="9">
                  <c:v>4.702673</c:v>
                </c:pt>
                <c:pt idx="10">
                  <c:v>4.633933</c:v>
                </c:pt>
                <c:pt idx="11">
                  <c:v>4.636922</c:v>
                </c:pt>
                <c:pt idx="12">
                  <c:v>4.622974</c:v>
                </c:pt>
                <c:pt idx="13">
                  <c:v>4.598069</c:v>
                </c:pt>
                <c:pt idx="14">
                  <c:v>4.641903</c:v>
                </c:pt>
                <c:pt idx="15">
                  <c:v>4.725586</c:v>
                </c:pt>
                <c:pt idx="16">
                  <c:v>4.74252</c:v>
                </c:pt>
                <c:pt idx="17">
                  <c:v>4.853101</c:v>
                </c:pt>
                <c:pt idx="18">
                  <c:v>4.850112</c:v>
                </c:pt>
                <c:pt idx="19">
                  <c:v>4.926822</c:v>
                </c:pt>
                <c:pt idx="20">
                  <c:v>5.054337</c:v>
                </c:pt>
                <c:pt idx="21">
                  <c:v>4.957704</c:v>
                </c:pt>
                <c:pt idx="22">
                  <c:v>4.858082</c:v>
                </c:pt>
                <c:pt idx="23">
                  <c:v>4.643896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4.572167</c:v>
                </c:pt>
                <c:pt idx="1">
                  <c:v>4.611021</c:v>
                </c:pt>
                <c:pt idx="2">
                  <c:v>4.49745</c:v>
                </c:pt>
                <c:pt idx="3">
                  <c:v>4.380894</c:v>
                </c:pt>
                <c:pt idx="4">
                  <c:v>4.408788</c:v>
                </c:pt>
                <c:pt idx="5">
                  <c:v>4.511398</c:v>
                </c:pt>
                <c:pt idx="6">
                  <c:v>4.510401</c:v>
                </c:pt>
                <c:pt idx="7">
                  <c:v>4.52435</c:v>
                </c:pt>
                <c:pt idx="8">
                  <c:v>4.589103</c:v>
                </c:pt>
                <c:pt idx="9">
                  <c:v>4.67179</c:v>
                </c:pt>
                <c:pt idx="10">
                  <c:v>4.680755</c:v>
                </c:pt>
                <c:pt idx="11">
                  <c:v>4.669798</c:v>
                </c:pt>
                <c:pt idx="12">
                  <c:v>4.735547</c:v>
                </c:pt>
                <c:pt idx="13">
                  <c:v>4.723591</c:v>
                </c:pt>
                <c:pt idx="14">
                  <c:v>4.764438</c:v>
                </c:pt>
                <c:pt idx="15">
                  <c:v>4.833177</c:v>
                </c:pt>
                <c:pt idx="16">
                  <c:v>4.780377</c:v>
                </c:pt>
                <c:pt idx="17">
                  <c:v>4.793329</c:v>
                </c:pt>
                <c:pt idx="18">
                  <c:v>4.852105</c:v>
                </c:pt>
                <c:pt idx="19">
                  <c:v>4.801298</c:v>
                </c:pt>
                <c:pt idx="20">
                  <c:v>4.841146</c:v>
                </c:pt>
                <c:pt idx="21">
                  <c:v>4.789343</c:v>
                </c:pt>
                <c:pt idx="22">
                  <c:v>4.942761</c:v>
                </c:pt>
                <c:pt idx="23">
                  <c:v>4.866052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4.698687</c:v>
                </c:pt>
                <c:pt idx="1">
                  <c:v>4.681752</c:v>
                </c:pt>
                <c:pt idx="2">
                  <c:v>4.491474</c:v>
                </c:pt>
                <c:pt idx="3">
                  <c:v>4.47155</c:v>
                </c:pt>
                <c:pt idx="4">
                  <c:v>4.438673</c:v>
                </c:pt>
                <c:pt idx="5">
                  <c:v>4.572167</c:v>
                </c:pt>
                <c:pt idx="6">
                  <c:v>4.590101</c:v>
                </c:pt>
                <c:pt idx="7">
                  <c:v>4.671789</c:v>
                </c:pt>
                <c:pt idx="8">
                  <c:v>4.608031</c:v>
                </c:pt>
                <c:pt idx="9">
                  <c:v>4.658839</c:v>
                </c:pt>
                <c:pt idx="10">
                  <c:v>4.723592</c:v>
                </c:pt>
                <c:pt idx="11">
                  <c:v>4.677767</c:v>
                </c:pt>
                <c:pt idx="12">
                  <c:v>4.736543</c:v>
                </c:pt>
                <c:pt idx="13">
                  <c:v>4.753479</c:v>
                </c:pt>
                <c:pt idx="14">
                  <c:v>4.809268</c:v>
                </c:pt>
                <c:pt idx="15">
                  <c:v>4.875019</c:v>
                </c:pt>
                <c:pt idx="16">
                  <c:v>4.758459</c:v>
                </c:pt>
                <c:pt idx="17">
                  <c:v>4.851109</c:v>
                </c:pt>
                <c:pt idx="18">
                  <c:v>4.861072</c:v>
                </c:pt>
                <c:pt idx="19">
                  <c:v>4.895938</c:v>
                </c:pt>
                <c:pt idx="20">
                  <c:v>4.925825</c:v>
                </c:pt>
                <c:pt idx="21">
                  <c:v>4.804286</c:v>
                </c:pt>
                <c:pt idx="22">
                  <c:v>4.994565</c:v>
                </c:pt>
                <c:pt idx="23">
                  <c:v>5.076254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149.705952</c:v>
                </c:pt>
                <c:pt idx="1">
                  <c:v>147.639789</c:v>
                </c:pt>
                <c:pt idx="2">
                  <c:v>143.955769</c:v>
                </c:pt>
                <c:pt idx="3">
                  <c:v>144.107196</c:v>
                </c:pt>
                <c:pt idx="4">
                  <c:v>143.048219</c:v>
                </c:pt>
                <c:pt idx="5">
                  <c:v>143.022315</c:v>
                </c:pt>
                <c:pt idx="6">
                  <c:v>145.75295</c:v>
                </c:pt>
                <c:pt idx="7">
                  <c:v>146.814915</c:v>
                </c:pt>
                <c:pt idx="8">
                  <c:v>147.585994</c:v>
                </c:pt>
                <c:pt idx="9">
                  <c:v>149.010587</c:v>
                </c:pt>
                <c:pt idx="10">
                  <c:v>150.968154</c:v>
                </c:pt>
                <c:pt idx="11">
                  <c:v>153.338162</c:v>
                </c:pt>
                <c:pt idx="12">
                  <c:v>152.258255</c:v>
                </c:pt>
                <c:pt idx="13">
                  <c:v>153.263442</c:v>
                </c:pt>
                <c:pt idx="14">
                  <c:v>152.013192</c:v>
                </c:pt>
                <c:pt idx="15">
                  <c:v>155.587619</c:v>
                </c:pt>
                <c:pt idx="16">
                  <c:v>155.217026</c:v>
                </c:pt>
                <c:pt idx="17">
                  <c:v>153.635034</c:v>
                </c:pt>
                <c:pt idx="18">
                  <c:v>157.486413</c:v>
                </c:pt>
                <c:pt idx="19">
                  <c:v>156.083739</c:v>
                </c:pt>
                <c:pt idx="20">
                  <c:v>156.097681</c:v>
                </c:pt>
                <c:pt idx="21">
                  <c:v>156.181371</c:v>
                </c:pt>
                <c:pt idx="22">
                  <c:v>153.523457</c:v>
                </c:pt>
                <c:pt idx="23">
                  <c:v>153.702769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НН"'!$F$2:$AE$2,'ПАО "ТНС энерго НН"'!$O$50:$O$50,'ПАО "ТНС энерго НН"'!$F$2:$R$2,'ПАО "ТНС энерго НН"'!$P$40:$P$40,'ПАО "ТНС энерго НН"'!$F$2:$AL$2,'ПАО "ТНС энерго НН"'!$Q$50:$Q$50,'ПАО "ТНС энерго НН"'!$F$2:$BQ$2,'ПАО "ТНС энерго НН"'!$T$43:$T$43,'ПАО "ТНС энерго НН"'!$F$2:$AK$2,'ПАО "ТНС энерго НН"'!$U$52:$U$52,'ПАО "ТНС энерго НН"'!$F$2:$AB$2,'ПАО "ТНС энерго НН"'!$V$52:$V$52,'ПАО "ТНС энерго НН"'!$F$2:$X$2,'ПАО "ТНС энерго НН"'!$W$48:$W$48,'ПАО "ТНС энерго НН"'!$F$2:$AE$2,'ПАО "ТНС энерго НН"'!$X$51:$X$51,'ПАО "ТНС энерго НН"'!$F$2:$BX$2,'ПАО "ТНС энерго НН"'!$AA$51:$AA$51,'ПАО "ТНС энерго НН"'!$F$2:$AB$2,'ПАО "ТНС энерго НН"'!$AB$51:$AB$51,'ПАО "ТНС энерго НН"'!$F$2:$AB$2,'ПАО "ТНС энерго НН"'!$AC$51:$AC$51,'ПАО "ТНС энерго НН"'!$F$2:$AC$2,'ПАО "ТНС энерго НН"'!$AD$52:$AD$52,'ПАО "ТНС энерго НН"'!$F$2:$AB$2,'ПАО "ТНС энерго НН"'!$AE$52:$AE$52,'ПАО "ТНС энерго НН"'!$F$2:$BX$2,'ПАО "ТНС энерго НН"'!$AH$52:$AH$52,'ПАО "ТНС энерго НН"'!$F$2:$Z$2,'ПАО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3620</v>
      </c>
      <c r="D2" s="5">
        <v>1</v>
      </c>
      <c r="E2" s="4">
        <v>5.223695</v>
      </c>
      <c r="F2" s="4">
        <v>4.861071</v>
      </c>
      <c r="G2" s="4">
        <v>4.773406</v>
      </c>
      <c r="H2" s="4">
        <v>4.809267</v>
      </c>
      <c r="I2" s="4">
        <v>5.063303</v>
      </c>
      <c r="J2" s="4">
        <v>4.796317</v>
      </c>
      <c r="K2" s="4">
        <v>4.836165</v>
      </c>
      <c r="L2" s="4">
        <v>4.86406</v>
      </c>
      <c r="M2" s="4">
        <v>5.093191</v>
      </c>
      <c r="N2" s="4">
        <v>5.044375</v>
      </c>
      <c r="O2" s="4">
        <v>5.020466</v>
      </c>
      <c r="P2" s="4">
        <v>4.977628</v>
      </c>
      <c r="Q2" s="4">
        <v>5.063304</v>
      </c>
      <c r="R2" s="4">
        <v>5.050352</v>
      </c>
      <c r="S2" s="4">
        <v>5.747706</v>
      </c>
      <c r="T2" s="4">
        <v>5.956912</v>
      </c>
      <c r="U2" s="4">
        <v>5.23565</v>
      </c>
      <c r="V2" s="4">
        <v>4.445648</v>
      </c>
      <c r="W2" s="4">
        <v>4.462584</v>
      </c>
      <c r="X2" s="4">
        <v>4.701675</v>
      </c>
      <c r="Y2" s="4">
        <v>4.693706</v>
      </c>
      <c r="Z2" s="4">
        <v>4.270312</v>
      </c>
      <c r="AA2" s="4">
        <v>4.353001</v>
      </c>
      <c r="AB2" s="4">
        <v>4.612016</v>
      </c>
      <c r="AC2" s="4">
        <v>4.602055</v>
      </c>
      <c r="AD2" s="4">
        <v>4.581133</v>
      </c>
      <c r="AE2" s="4">
        <v>4.555233</v>
      </c>
      <c r="AF2" s="4">
        <v>4.762445</v>
      </c>
      <c r="AG2" s="4">
        <v>3.978422</v>
      </c>
      <c r="AH2" s="4">
        <v>4.572167</v>
      </c>
      <c r="AI2" s="4">
        <v>4.698687</v>
      </c>
      <c r="AJ2" s="6">
        <f>SUM(E2:AI2)</f>
        <v>149.705952</v>
      </c>
    </row>
    <row r="3" spans="1:36">
      <c r="A3" s="1" t="s">
        <v>3</v>
      </c>
      <c r="B3" s="2" t="s">
        <v>4</v>
      </c>
      <c r="D3" s="5">
        <v>2</v>
      </c>
      <c r="E3" s="4">
        <v>5.259558</v>
      </c>
      <c r="F3" s="4">
        <v>4.730567</v>
      </c>
      <c r="G3" s="4">
        <v>4.773403</v>
      </c>
      <c r="H3" s="4">
        <v>4.843139</v>
      </c>
      <c r="I3" s="4">
        <v>4.976632</v>
      </c>
      <c r="J3" s="4">
        <v>4.805283</v>
      </c>
      <c r="K3" s="4">
        <v>4.778386</v>
      </c>
      <c r="L3" s="4">
        <v>4.957705</v>
      </c>
      <c r="M3" s="4">
        <v>5.03242</v>
      </c>
      <c r="N3" s="4">
        <v>4.920843</v>
      </c>
      <c r="O3" s="4">
        <v>4.895938</v>
      </c>
      <c r="P3" s="4">
        <v>4.909886</v>
      </c>
      <c r="Q3" s="4">
        <v>4.905901</v>
      </c>
      <c r="R3" s="4">
        <v>5.608235</v>
      </c>
      <c r="S3" s="4">
        <v>5.090201</v>
      </c>
      <c r="T3" s="4">
        <v>4.791335</v>
      </c>
      <c r="U3" s="4">
        <v>5.578349</v>
      </c>
      <c r="V3" s="4">
        <v>4.470553</v>
      </c>
      <c r="W3" s="4">
        <v>4.473541</v>
      </c>
      <c r="X3" s="4">
        <v>4.661827</v>
      </c>
      <c r="Y3" s="4">
        <v>4.644892</v>
      </c>
      <c r="Z3" s="4">
        <v>3.844928</v>
      </c>
      <c r="AA3" s="4">
        <v>4.336063</v>
      </c>
      <c r="AB3" s="4">
        <v>4.608032</v>
      </c>
      <c r="AC3" s="4">
        <v>4.539291</v>
      </c>
      <c r="AD3" s="4">
        <v>4.460591</v>
      </c>
      <c r="AE3" s="4">
        <v>4.444652</v>
      </c>
      <c r="AF3" s="4">
        <v>4.651866</v>
      </c>
      <c r="AG3" s="4">
        <v>4.352999</v>
      </c>
      <c r="AH3" s="4">
        <v>4.611021</v>
      </c>
      <c r="AI3" s="4">
        <v>4.681752</v>
      </c>
      <c r="AJ3" s="6">
        <f>SUM(E3:AI3)</f>
        <v>147.639789</v>
      </c>
    </row>
    <row r="4" spans="1:36">
      <c r="A4" s="1" t="s">
        <v>5</v>
      </c>
      <c r="B4" s="2" t="s">
        <v>6</v>
      </c>
      <c r="D4" s="5">
        <v>3</v>
      </c>
      <c r="E4" s="4">
        <v>4.981614</v>
      </c>
      <c r="F4" s="4">
        <v>4.699684</v>
      </c>
      <c r="G4" s="4">
        <v>4.741524</v>
      </c>
      <c r="H4" s="4">
        <v>4.731563</v>
      </c>
      <c r="I4" s="4">
        <v>4.861071</v>
      </c>
      <c r="J4" s="4">
        <v>4.693706</v>
      </c>
      <c r="K4" s="4">
        <v>4.737539</v>
      </c>
      <c r="L4" s="4">
        <v>4.766429</v>
      </c>
      <c r="M4" s="4">
        <v>4.961688</v>
      </c>
      <c r="N4" s="4">
        <v>4.852106</v>
      </c>
      <c r="O4" s="4">
        <v>4.846129</v>
      </c>
      <c r="P4" s="4">
        <v>4.892951</v>
      </c>
      <c r="Q4" s="4">
        <v>4.872029</v>
      </c>
      <c r="R4" s="4">
        <v>4.694701</v>
      </c>
      <c r="S4" s="4">
        <v>4.906897</v>
      </c>
      <c r="T4" s="4">
        <v>4.858083</v>
      </c>
      <c r="U4" s="4">
        <v>4.62397</v>
      </c>
      <c r="V4" s="4">
        <v>4.482507</v>
      </c>
      <c r="W4" s="4">
        <v>4.23445</v>
      </c>
      <c r="X4" s="4">
        <v>4.630944</v>
      </c>
      <c r="Y4" s="4">
        <v>4.637918</v>
      </c>
      <c r="Z4" s="4">
        <v>3.911675</v>
      </c>
      <c r="AA4" s="4">
        <v>4.470552</v>
      </c>
      <c r="AB4" s="4">
        <v>4.505421</v>
      </c>
      <c r="AC4" s="4">
        <v>4.462583</v>
      </c>
      <c r="AD4" s="4">
        <v>4.406796</v>
      </c>
      <c r="AE4" s="4">
        <v>4.464575</v>
      </c>
      <c r="AF4" s="4">
        <v>4.612016</v>
      </c>
      <c r="AG4" s="4">
        <v>4.425724</v>
      </c>
      <c r="AH4" s="4">
        <v>4.49745</v>
      </c>
      <c r="AI4" s="4">
        <v>4.491474</v>
      </c>
      <c r="AJ4" s="6">
        <f>SUM(E4:AI4)</f>
        <v>143.955769</v>
      </c>
    </row>
    <row r="5" spans="1:36">
      <c r="D5" s="5">
        <v>4</v>
      </c>
      <c r="E5" s="4">
        <v>4.982609</v>
      </c>
      <c r="F5" s="4">
        <v>4.665811</v>
      </c>
      <c r="G5" s="4">
        <v>4.693706</v>
      </c>
      <c r="H5" s="4">
        <v>4.836166</v>
      </c>
      <c r="I5" s="4">
        <v>4.806279</v>
      </c>
      <c r="J5" s="4">
        <v>4.690717</v>
      </c>
      <c r="K5" s="4">
        <v>4.685736</v>
      </c>
      <c r="L5" s="4">
        <v>4.883984</v>
      </c>
      <c r="M5" s="4">
        <v>4.9328</v>
      </c>
      <c r="N5" s="4">
        <v>4.851109</v>
      </c>
      <c r="O5" s="4">
        <v>4.874021</v>
      </c>
      <c r="P5" s="4">
        <v>4.829191</v>
      </c>
      <c r="Q5" s="4">
        <v>4.869041</v>
      </c>
      <c r="R5" s="4">
        <v>4.971653</v>
      </c>
      <c r="S5" s="4">
        <v>4.924828</v>
      </c>
      <c r="T5" s="4">
        <v>5.050352</v>
      </c>
      <c r="U5" s="4">
        <v>4.348018</v>
      </c>
      <c r="V5" s="4">
        <v>4.478522</v>
      </c>
      <c r="W5" s="4">
        <v>4.078044</v>
      </c>
      <c r="X5" s="4">
        <v>4.643896</v>
      </c>
      <c r="Y5" s="4">
        <v>4.632937</v>
      </c>
      <c r="Z5" s="4">
        <v>4.251385</v>
      </c>
      <c r="AA5" s="4">
        <v>4.286253</v>
      </c>
      <c r="AB5" s="4">
        <v>4.543277</v>
      </c>
      <c r="AC5" s="4">
        <v>4.444653</v>
      </c>
      <c r="AD5" s="4">
        <v>4.368939</v>
      </c>
      <c r="AE5" s="4">
        <v>4.570175</v>
      </c>
      <c r="AF5" s="4">
        <v>4.583125</v>
      </c>
      <c r="AG5" s="4">
        <v>4.477525</v>
      </c>
      <c r="AH5" s="4">
        <v>4.380894</v>
      </c>
      <c r="AI5" s="4">
        <v>4.47155</v>
      </c>
      <c r="AJ5" s="6">
        <f>SUM(E5:AI5)</f>
        <v>144.107196</v>
      </c>
    </row>
    <row r="6" spans="1:36">
      <c r="A6" s="7" t="s">
        <v>11</v>
      </c>
      <c r="D6" s="5">
        <v>5</v>
      </c>
      <c r="E6" s="4">
        <v>4.945749</v>
      </c>
      <c r="F6" s="4">
        <v>4.644891</v>
      </c>
      <c r="G6" s="4">
        <v>4.675775</v>
      </c>
      <c r="H6" s="4">
        <v>4.740527</v>
      </c>
      <c r="I6" s="4">
        <v>4.761449</v>
      </c>
      <c r="J6" s="4">
        <v>4.676771</v>
      </c>
      <c r="K6" s="4">
        <v>4.703669</v>
      </c>
      <c r="L6" s="4">
        <v>4.674779</v>
      </c>
      <c r="M6" s="4">
        <v>4.89295</v>
      </c>
      <c r="N6" s="4">
        <v>4.783365</v>
      </c>
      <c r="O6" s="4">
        <v>5.010504</v>
      </c>
      <c r="P6" s="4">
        <v>4.853101</v>
      </c>
      <c r="Q6" s="4">
        <v>4.768422</v>
      </c>
      <c r="R6" s="4">
        <v>5.090201</v>
      </c>
      <c r="S6" s="4">
        <v>4.848121</v>
      </c>
      <c r="T6" s="4">
        <v>4.63991</v>
      </c>
      <c r="U6" s="4">
        <v>4.365951</v>
      </c>
      <c r="V6" s="4">
        <v>4.424728</v>
      </c>
      <c r="W6" s="4">
        <v>4.327097</v>
      </c>
      <c r="X6" s="4">
        <v>4.65585</v>
      </c>
      <c r="Y6" s="4">
        <v>4.608031</v>
      </c>
      <c r="Z6" s="4">
        <v>3.868837</v>
      </c>
      <c r="AA6" s="4">
        <v>4.293227</v>
      </c>
      <c r="AB6" s="4">
        <v>4.528334</v>
      </c>
      <c r="AC6" s="4">
        <v>4.396833</v>
      </c>
      <c r="AD6" s="4">
        <v>4.393844</v>
      </c>
      <c r="AE6" s="4">
        <v>4.532318</v>
      </c>
      <c r="AF6" s="4">
        <v>4.573166</v>
      </c>
      <c r="AG6" s="4">
        <v>4.522358</v>
      </c>
      <c r="AH6" s="4">
        <v>4.408788</v>
      </c>
      <c r="AI6" s="4">
        <v>4.438673</v>
      </c>
      <c r="AJ6" s="6">
        <f>SUM(E6:AI6)</f>
        <v>143.048219</v>
      </c>
    </row>
    <row r="7" spans="1:36">
      <c r="D7" s="5">
        <v>6</v>
      </c>
      <c r="E7" s="4">
        <v>4.834174</v>
      </c>
      <c r="F7" s="4">
        <v>4.656847</v>
      </c>
      <c r="G7" s="4">
        <v>4.69271</v>
      </c>
      <c r="H7" s="4">
        <v>4.783367</v>
      </c>
      <c r="I7" s="4">
        <v>4.738536</v>
      </c>
      <c r="J7" s="4">
        <v>4.67976</v>
      </c>
      <c r="K7" s="4">
        <v>4.696695</v>
      </c>
      <c r="L7" s="4">
        <v>4.842143</v>
      </c>
      <c r="M7" s="4">
        <v>4.899923</v>
      </c>
      <c r="N7" s="4">
        <v>4.843139</v>
      </c>
      <c r="O7" s="4">
        <v>4.86107</v>
      </c>
      <c r="P7" s="4">
        <v>4.834174</v>
      </c>
      <c r="Q7" s="4">
        <v>4.783366</v>
      </c>
      <c r="R7" s="4">
        <v>4.707653</v>
      </c>
      <c r="S7" s="4">
        <v>4.909885</v>
      </c>
      <c r="T7" s="4">
        <v>4.83218</v>
      </c>
      <c r="U7" s="4">
        <v>4.398826</v>
      </c>
      <c r="V7" s="4">
        <v>4.409784</v>
      </c>
      <c r="W7" s="4">
        <v>3.882784</v>
      </c>
      <c r="X7" s="4">
        <v>4.669796</v>
      </c>
      <c r="Y7" s="4">
        <v>4.636921</v>
      </c>
      <c r="Z7" s="4">
        <v>3.8788</v>
      </c>
      <c r="AA7" s="4">
        <v>4.463579</v>
      </c>
      <c r="AB7" s="4">
        <v>4.460591</v>
      </c>
      <c r="AC7" s="4">
        <v>4.399821</v>
      </c>
      <c r="AD7" s="4">
        <v>4.403806</v>
      </c>
      <c r="AE7" s="4">
        <v>4.49546</v>
      </c>
      <c r="AF7" s="4">
        <v>4.583125</v>
      </c>
      <c r="AG7" s="4">
        <v>4.659835</v>
      </c>
      <c r="AH7" s="4">
        <v>4.511398</v>
      </c>
      <c r="AI7" s="4">
        <v>4.572167</v>
      </c>
      <c r="AJ7" s="6">
        <f>SUM(E7:AI7)</f>
        <v>143.022315</v>
      </c>
    </row>
    <row r="8" spans="1:36">
      <c r="D8" s="5">
        <v>7</v>
      </c>
      <c r="E8" s="4">
        <v>4.831184</v>
      </c>
      <c r="F8" s="4">
        <v>4.675774</v>
      </c>
      <c r="G8" s="4">
        <v>4.709645</v>
      </c>
      <c r="H8" s="4">
        <v>4.86107</v>
      </c>
      <c r="I8" s="4">
        <v>4.74551</v>
      </c>
      <c r="J8" s="4">
        <v>4.698686</v>
      </c>
      <c r="K8" s="4">
        <v>4.756468</v>
      </c>
      <c r="L8" s="4">
        <v>4.734551</v>
      </c>
      <c r="M8" s="4">
        <v>4.951726</v>
      </c>
      <c r="N8" s="4">
        <v>4.925826</v>
      </c>
      <c r="O8" s="4">
        <v>5.209748</v>
      </c>
      <c r="P8" s="4">
        <v>4.905901</v>
      </c>
      <c r="Q8" s="4">
        <v>4.835169</v>
      </c>
      <c r="R8" s="4">
        <v>5.02445</v>
      </c>
      <c r="S8" s="4">
        <v>5.005524</v>
      </c>
      <c r="T8" s="4">
        <v>5.241628</v>
      </c>
      <c r="U8" s="4">
        <v>4.501435</v>
      </c>
      <c r="V8" s="4">
        <v>4.478523</v>
      </c>
      <c r="W8" s="4">
        <v>4.360969</v>
      </c>
      <c r="X8" s="4">
        <v>4.676771</v>
      </c>
      <c r="Y8" s="4">
        <v>4.636923</v>
      </c>
      <c r="Z8" s="4">
        <v>4.294222</v>
      </c>
      <c r="AA8" s="4">
        <v>4.294223</v>
      </c>
      <c r="AB8" s="4">
        <v>4.701675</v>
      </c>
      <c r="AC8" s="4">
        <v>4.497451</v>
      </c>
      <c r="AD8" s="4">
        <v>4.42672</v>
      </c>
      <c r="AE8" s="4">
        <v>4.443655</v>
      </c>
      <c r="AF8" s="4">
        <v>4.628952</v>
      </c>
      <c r="AG8" s="4">
        <v>4.598069</v>
      </c>
      <c r="AH8" s="4">
        <v>4.510401</v>
      </c>
      <c r="AI8" s="4">
        <v>4.590101</v>
      </c>
      <c r="AJ8" s="6">
        <f>SUM(E8:AI8)</f>
        <v>145.75295</v>
      </c>
    </row>
    <row r="9" spans="1:36">
      <c r="D9" s="5">
        <v>8</v>
      </c>
      <c r="E9" s="4">
        <v>4.829192</v>
      </c>
      <c r="F9" s="4">
        <v>4.736543</v>
      </c>
      <c r="G9" s="4">
        <v>4.7216</v>
      </c>
      <c r="H9" s="4">
        <v>4.923833</v>
      </c>
      <c r="I9" s="4">
        <v>4.779381</v>
      </c>
      <c r="J9" s="4">
        <v>4.70865</v>
      </c>
      <c r="K9" s="4">
        <v>4.736543</v>
      </c>
      <c r="L9" s="4">
        <v>4.796315</v>
      </c>
      <c r="M9" s="4">
        <v>4.949735</v>
      </c>
      <c r="N9" s="4">
        <v>4.882987</v>
      </c>
      <c r="O9" s="4">
        <v>5.098171</v>
      </c>
      <c r="P9" s="4">
        <v>4.950729</v>
      </c>
      <c r="Q9" s="4">
        <v>4.95073</v>
      </c>
      <c r="R9" s="4">
        <v>5.568387</v>
      </c>
      <c r="S9" s="4">
        <v>5.066291</v>
      </c>
      <c r="T9" s="4">
        <v>4.854097</v>
      </c>
      <c r="U9" s="4">
        <v>4.506417</v>
      </c>
      <c r="V9" s="4">
        <v>4.565193</v>
      </c>
      <c r="W9" s="4">
        <v>4.250389</v>
      </c>
      <c r="X9" s="4">
        <v>4.749496</v>
      </c>
      <c r="Y9" s="4">
        <v>4.703668</v>
      </c>
      <c r="Z9" s="4">
        <v>4.469557</v>
      </c>
      <c r="AA9" s="4">
        <v>4.297211</v>
      </c>
      <c r="AB9" s="4">
        <v>4.781374</v>
      </c>
      <c r="AC9" s="4">
        <v>4.557225</v>
      </c>
      <c r="AD9" s="4">
        <v>4.491474</v>
      </c>
      <c r="AE9" s="4">
        <v>4.477526</v>
      </c>
      <c r="AF9" s="4">
        <v>4.693706</v>
      </c>
      <c r="AG9" s="4">
        <v>4.522356</v>
      </c>
      <c r="AH9" s="4">
        <v>4.52435</v>
      </c>
      <c r="AI9" s="4">
        <v>4.671789</v>
      </c>
      <c r="AJ9" s="6">
        <f>SUM(E9:AI9)</f>
        <v>146.814915</v>
      </c>
    </row>
    <row r="10" spans="1:36">
      <c r="D10" s="5">
        <v>9</v>
      </c>
      <c r="E10" s="4">
        <v>4.883983</v>
      </c>
      <c r="F10" s="4">
        <v>4.802295</v>
      </c>
      <c r="G10" s="4">
        <v>4.784363</v>
      </c>
      <c r="H10" s="4">
        <v>5.039394</v>
      </c>
      <c r="I10" s="4">
        <v>4.767426</v>
      </c>
      <c r="J10" s="4">
        <v>4.793327</v>
      </c>
      <c r="K10" s="4">
        <v>4.841147</v>
      </c>
      <c r="L10" s="4">
        <v>4.865058</v>
      </c>
      <c r="M10" s="4">
        <v>4.846128</v>
      </c>
      <c r="N10" s="4">
        <v>4.851109</v>
      </c>
      <c r="O10" s="4">
        <v>6.006722</v>
      </c>
      <c r="P10" s="4">
        <v>4.954715</v>
      </c>
      <c r="Q10" s="4">
        <v>5.00652</v>
      </c>
      <c r="R10" s="4">
        <v>4.924829</v>
      </c>
      <c r="S10" s="4">
        <v>5.010503</v>
      </c>
      <c r="T10" s="4">
        <v>4.806279</v>
      </c>
      <c r="U10" s="4">
        <v>4.50542</v>
      </c>
      <c r="V10" s="4">
        <v>4.498448</v>
      </c>
      <c r="W10" s="4">
        <v>4.247401</v>
      </c>
      <c r="X10" s="4">
        <v>4.787349</v>
      </c>
      <c r="Y10" s="4">
        <v>4.731562</v>
      </c>
      <c r="Z10" s="4">
        <v>4.512394</v>
      </c>
      <c r="AA10" s="4">
        <v>4.244412</v>
      </c>
      <c r="AB10" s="4">
        <v>4.673782</v>
      </c>
      <c r="AC10" s="4">
        <v>4.504425</v>
      </c>
      <c r="AD10" s="4">
        <v>4.523353</v>
      </c>
      <c r="AE10" s="4">
        <v>4.606039</v>
      </c>
      <c r="AF10" s="4">
        <v>4.833177</v>
      </c>
      <c r="AG10" s="4">
        <v>4.5373</v>
      </c>
      <c r="AH10" s="4">
        <v>4.589103</v>
      </c>
      <c r="AI10" s="4">
        <v>4.608031</v>
      </c>
      <c r="AJ10" s="6">
        <f>SUM(E10:AI10)</f>
        <v>147.585994</v>
      </c>
    </row>
    <row r="11" spans="1:36">
      <c r="D11" s="5">
        <v>10</v>
      </c>
      <c r="E11" s="4">
        <v>4.94575</v>
      </c>
      <c r="F11" s="4">
        <v>4.907893</v>
      </c>
      <c r="G11" s="4">
        <v>4.846128</v>
      </c>
      <c r="H11" s="4">
        <v>5.103152</v>
      </c>
      <c r="I11" s="4">
        <v>4.88498</v>
      </c>
      <c r="J11" s="4">
        <v>4.795322</v>
      </c>
      <c r="K11" s="4">
        <v>4.895938</v>
      </c>
      <c r="L11" s="4">
        <v>4.999545</v>
      </c>
      <c r="M11" s="4">
        <v>4.960692</v>
      </c>
      <c r="N11" s="4">
        <v>4.826203</v>
      </c>
      <c r="O11" s="4">
        <v>5.102157</v>
      </c>
      <c r="P11" s="4">
        <v>4.974642</v>
      </c>
      <c r="Q11" s="4">
        <v>4.989583</v>
      </c>
      <c r="R11" s="4">
        <v>5.263543</v>
      </c>
      <c r="S11" s="4">
        <v>5.050353</v>
      </c>
      <c r="T11" s="4">
        <v>5.349217</v>
      </c>
      <c r="U11" s="4">
        <v>4.554238</v>
      </c>
      <c r="V11" s="4">
        <v>4.661828</v>
      </c>
      <c r="W11" s="4">
        <v>4.492469</v>
      </c>
      <c r="X11" s="4">
        <v>4.706657</v>
      </c>
      <c r="Y11" s="4">
        <v>4.773403</v>
      </c>
      <c r="Z11" s="4">
        <v>4.243416</v>
      </c>
      <c r="AA11" s="4">
        <v>4.333074</v>
      </c>
      <c r="AB11" s="4">
        <v>4.575155</v>
      </c>
      <c r="AC11" s="4">
        <v>4.522355</v>
      </c>
      <c r="AD11" s="4">
        <v>4.602053</v>
      </c>
      <c r="AE11" s="4">
        <v>4.672786</v>
      </c>
      <c r="AF11" s="4">
        <v>4.944753</v>
      </c>
      <c r="AG11" s="4">
        <v>4.702673</v>
      </c>
      <c r="AH11" s="4">
        <v>4.67179</v>
      </c>
      <c r="AI11" s="4">
        <v>4.658839</v>
      </c>
      <c r="AJ11" s="6">
        <f>SUM(E11:AI11)</f>
        <v>149.010587</v>
      </c>
    </row>
    <row r="12" spans="1:36">
      <c r="D12" s="5">
        <v>11</v>
      </c>
      <c r="E12" s="4">
        <v>5.006519</v>
      </c>
      <c r="F12" s="4">
        <v>5.045371</v>
      </c>
      <c r="G12" s="4">
        <v>4.900919</v>
      </c>
      <c r="H12" s="4">
        <v>5.081235</v>
      </c>
      <c r="I12" s="4">
        <v>4.933796</v>
      </c>
      <c r="J12" s="4">
        <v>4.947741</v>
      </c>
      <c r="K12" s="4">
        <v>4.988587</v>
      </c>
      <c r="L12" s="4">
        <v>5.108132</v>
      </c>
      <c r="M12" s="4">
        <v>5.000541</v>
      </c>
      <c r="N12" s="4">
        <v>4.873026</v>
      </c>
      <c r="O12" s="4">
        <v>5.34623</v>
      </c>
      <c r="P12" s="4">
        <v>5.046367</v>
      </c>
      <c r="Q12" s="4">
        <v>5.044375</v>
      </c>
      <c r="R12" s="4">
        <v>5.371134</v>
      </c>
      <c r="S12" s="4">
        <v>5.428916</v>
      </c>
      <c r="T12" s="4">
        <v>5.279484</v>
      </c>
      <c r="U12" s="4">
        <v>4.568181</v>
      </c>
      <c r="V12" s="4">
        <v>4.575156</v>
      </c>
      <c r="W12" s="4">
        <v>4.4845</v>
      </c>
      <c r="X12" s="4">
        <v>4.783367</v>
      </c>
      <c r="Y12" s="4">
        <v>4.772408</v>
      </c>
      <c r="Z12" s="4">
        <v>4.273301</v>
      </c>
      <c r="AA12" s="4">
        <v>4.401815</v>
      </c>
      <c r="AB12" s="4">
        <v>4.721601</v>
      </c>
      <c r="AC12" s="4">
        <v>4.679759</v>
      </c>
      <c r="AD12" s="4">
        <v>4.572168</v>
      </c>
      <c r="AE12" s="4">
        <v>4.728575</v>
      </c>
      <c r="AF12" s="4">
        <v>4.96667</v>
      </c>
      <c r="AG12" s="4">
        <v>4.633933</v>
      </c>
      <c r="AH12" s="4">
        <v>4.680755</v>
      </c>
      <c r="AI12" s="4">
        <v>4.723592</v>
      </c>
      <c r="AJ12" s="6">
        <f>SUM(E12:AI12)</f>
        <v>150.968154</v>
      </c>
    </row>
    <row r="13" spans="1:36">
      <c r="D13" s="5">
        <v>12</v>
      </c>
      <c r="E13" s="4">
        <v>5.249596</v>
      </c>
      <c r="F13" s="4">
        <v>5.103152</v>
      </c>
      <c r="G13" s="4">
        <v>5.100163</v>
      </c>
      <c r="H13" s="4">
        <v>5.438879</v>
      </c>
      <c r="I13" s="4">
        <v>5.063302</v>
      </c>
      <c r="J13" s="4">
        <v>5.080239</v>
      </c>
      <c r="K13" s="4">
        <v>5.006519</v>
      </c>
      <c r="L13" s="4">
        <v>5.447844</v>
      </c>
      <c r="M13" s="4">
        <v>5.05932</v>
      </c>
      <c r="N13" s="4">
        <v>4.97464</v>
      </c>
      <c r="O13" s="4">
        <v>5.534514</v>
      </c>
      <c r="P13" s="4">
        <v>5.048359</v>
      </c>
      <c r="Q13" s="4">
        <v>5.438877</v>
      </c>
      <c r="R13" s="4">
        <v>5.078248</v>
      </c>
      <c r="S13" s="4">
        <v>5.837365</v>
      </c>
      <c r="T13" s="4">
        <v>4.920844</v>
      </c>
      <c r="U13" s="4">
        <v>4.667805</v>
      </c>
      <c r="V13" s="4">
        <v>4.392848</v>
      </c>
      <c r="W13" s="4">
        <v>4.470554</v>
      </c>
      <c r="X13" s="4">
        <v>4.86904</v>
      </c>
      <c r="Y13" s="4">
        <v>4.841147</v>
      </c>
      <c r="Z13" s="4">
        <v>4.335068</v>
      </c>
      <c r="AA13" s="4">
        <v>4.362961</v>
      </c>
      <c r="AB13" s="4">
        <v>4.765434</v>
      </c>
      <c r="AC13" s="4">
        <v>4.647881</v>
      </c>
      <c r="AD13" s="4">
        <v>4.635926</v>
      </c>
      <c r="AE13" s="4">
        <v>4.892949</v>
      </c>
      <c r="AF13" s="4">
        <v>5.090201</v>
      </c>
      <c r="AG13" s="4">
        <v>4.636922</v>
      </c>
      <c r="AH13" s="4">
        <v>4.669798</v>
      </c>
      <c r="AI13" s="4">
        <v>4.677767</v>
      </c>
      <c r="AJ13" s="6">
        <f>SUM(E13:AI13)</f>
        <v>153.338162</v>
      </c>
    </row>
    <row r="14" spans="1:36">
      <c r="D14" s="5">
        <v>13</v>
      </c>
      <c r="E14" s="4">
        <v>5.104148</v>
      </c>
      <c r="F14" s="4">
        <v>4.996558</v>
      </c>
      <c r="G14" s="4">
        <v>4.901916</v>
      </c>
      <c r="H14" s="4">
        <v>5.107136</v>
      </c>
      <c r="I14" s="4">
        <v>5.066292</v>
      </c>
      <c r="J14" s="4">
        <v>4.941765</v>
      </c>
      <c r="K14" s="4">
        <v>4.942762</v>
      </c>
      <c r="L14" s="4">
        <v>4.991576</v>
      </c>
      <c r="M14" s="4">
        <v>5.040389</v>
      </c>
      <c r="N14" s="4">
        <v>4.9059</v>
      </c>
      <c r="O14" s="4">
        <v>5.457805</v>
      </c>
      <c r="P14" s="4">
        <v>5.044375</v>
      </c>
      <c r="Q14" s="4">
        <v>5.343242</v>
      </c>
      <c r="R14" s="4">
        <v>5.365157</v>
      </c>
      <c r="S14" s="4">
        <v>5.67797</v>
      </c>
      <c r="T14" s="4">
        <v>5.271513</v>
      </c>
      <c r="U14" s="4">
        <v>4.598069</v>
      </c>
      <c r="V14" s="4">
        <v>4.412772</v>
      </c>
      <c r="W14" s="4">
        <v>4.52933</v>
      </c>
      <c r="X14" s="4">
        <v>4.824211</v>
      </c>
      <c r="Y14" s="4">
        <v>4.810263</v>
      </c>
      <c r="Z14" s="4">
        <v>4.456606</v>
      </c>
      <c r="AA14" s="4">
        <v>4.454615</v>
      </c>
      <c r="AB14" s="4">
        <v>4.772407</v>
      </c>
      <c r="AC14" s="4">
        <v>4.607035</v>
      </c>
      <c r="AD14" s="4">
        <v>4.686732</v>
      </c>
      <c r="AE14" s="4">
        <v>4.869041</v>
      </c>
      <c r="AF14" s="4">
        <v>4.983606</v>
      </c>
      <c r="AG14" s="4">
        <v>4.622974</v>
      </c>
      <c r="AH14" s="4">
        <v>4.735547</v>
      </c>
      <c r="AI14" s="4">
        <v>4.736543</v>
      </c>
      <c r="AJ14" s="6">
        <f>SUM(E14:AI14)</f>
        <v>152.258255</v>
      </c>
    </row>
    <row r="15" spans="1:36">
      <c r="D15" s="5">
        <v>14</v>
      </c>
      <c r="E15" s="4">
        <v>5.389068</v>
      </c>
      <c r="F15" s="4">
        <v>5.032419</v>
      </c>
      <c r="G15" s="4">
        <v>4.941765</v>
      </c>
      <c r="H15" s="4">
        <v>5.648083</v>
      </c>
      <c r="I15" s="4">
        <v>5.095182</v>
      </c>
      <c r="J15" s="4">
        <v>4.932799</v>
      </c>
      <c r="K15" s="4">
        <v>4.909885</v>
      </c>
      <c r="L15" s="4">
        <v>4.89793</v>
      </c>
      <c r="M15" s="4">
        <v>5.069281</v>
      </c>
      <c r="N15" s="4">
        <v>4.953719</v>
      </c>
      <c r="O15" s="4">
        <v>5.032422</v>
      </c>
      <c r="P15" s="4">
        <v>5.024452</v>
      </c>
      <c r="Q15" s="4">
        <v>5.857289</v>
      </c>
      <c r="R15" s="4">
        <v>5.586318</v>
      </c>
      <c r="S15" s="4">
        <v>5.418953</v>
      </c>
      <c r="T15" s="4">
        <v>5.372131</v>
      </c>
      <c r="U15" s="4">
        <v>4.5901</v>
      </c>
      <c r="V15" s="4">
        <v>4.361966</v>
      </c>
      <c r="W15" s="4">
        <v>4.555232</v>
      </c>
      <c r="X15" s="4">
        <v>4.972647</v>
      </c>
      <c r="Y15" s="4">
        <v>4.772407</v>
      </c>
      <c r="Z15" s="4">
        <v>4.350011</v>
      </c>
      <c r="AA15" s="4">
        <v>4.422733</v>
      </c>
      <c r="AB15" s="4">
        <v>4.774401</v>
      </c>
      <c r="AC15" s="4">
        <v>4.674778</v>
      </c>
      <c r="AD15" s="4">
        <v>4.649873</v>
      </c>
      <c r="AE15" s="4">
        <v>4.880996</v>
      </c>
      <c r="AF15" s="4">
        <v>5.021463</v>
      </c>
      <c r="AG15" s="4">
        <v>4.598069</v>
      </c>
      <c r="AH15" s="4">
        <v>4.723591</v>
      </c>
      <c r="AI15" s="4">
        <v>4.753479</v>
      </c>
      <c r="AJ15" s="6">
        <f>SUM(E15:AI15)</f>
        <v>153.263442</v>
      </c>
    </row>
    <row r="16" spans="1:36">
      <c r="D16" s="5">
        <v>15</v>
      </c>
      <c r="E16" s="4">
        <v>5.807478</v>
      </c>
      <c r="F16" s="4">
        <v>5.065297</v>
      </c>
      <c r="G16" s="4">
        <v>4.975636</v>
      </c>
      <c r="H16" s="4">
        <v>5.777593</v>
      </c>
      <c r="I16" s="4">
        <v>5.069282</v>
      </c>
      <c r="J16" s="4">
        <v>5.00353</v>
      </c>
      <c r="K16" s="4">
        <v>4.976632</v>
      </c>
      <c r="L16" s="4">
        <v>5.338261</v>
      </c>
      <c r="M16" s="4">
        <v>5.089205</v>
      </c>
      <c r="N16" s="4">
        <v>4.954717</v>
      </c>
      <c r="O16" s="4">
        <v>4.967665</v>
      </c>
      <c r="P16" s="4">
        <v>5.104148</v>
      </c>
      <c r="Q16" s="4">
        <v>5.022458</v>
      </c>
      <c r="R16" s="4">
        <v>5.536507</v>
      </c>
      <c r="S16" s="4">
        <v>5.618198</v>
      </c>
      <c r="T16" s="4">
        <v>5.341248</v>
      </c>
      <c r="U16" s="4">
        <v>2.431293</v>
      </c>
      <c r="V16" s="4">
        <v>4.649872</v>
      </c>
      <c r="W16" s="4">
        <v>4.592091</v>
      </c>
      <c r="X16" s="4">
        <v>4.909886</v>
      </c>
      <c r="Y16" s="4">
        <v>4.68773</v>
      </c>
      <c r="Z16" s="4">
        <v>4.492471</v>
      </c>
      <c r="AA16" s="4">
        <v>4.492471</v>
      </c>
      <c r="AB16" s="4">
        <v>4.772407</v>
      </c>
      <c r="AC16" s="4">
        <v>4.577149</v>
      </c>
      <c r="AD16" s="4">
        <v>4.636922</v>
      </c>
      <c r="AE16" s="4">
        <v>4.939771</v>
      </c>
      <c r="AF16" s="4">
        <v>4.967665</v>
      </c>
      <c r="AG16" s="4">
        <v>4.641903</v>
      </c>
      <c r="AH16" s="4">
        <v>4.764438</v>
      </c>
      <c r="AI16" s="4">
        <v>4.809268</v>
      </c>
      <c r="AJ16" s="6">
        <f>SUM(E16:AI16)</f>
        <v>152.013192</v>
      </c>
    </row>
    <row r="17" spans="4:36">
      <c r="D17" s="5">
        <v>16</v>
      </c>
      <c r="E17" s="4">
        <v>5.105144</v>
      </c>
      <c r="F17" s="4">
        <v>5.105143</v>
      </c>
      <c r="G17" s="4">
        <v>5.008512</v>
      </c>
      <c r="H17" s="4">
        <v>5.286457</v>
      </c>
      <c r="I17" s="4">
        <v>5.568386</v>
      </c>
      <c r="J17" s="4">
        <v>4.979621</v>
      </c>
      <c r="K17" s="4">
        <v>5.005522</v>
      </c>
      <c r="L17" s="4">
        <v>5.225686</v>
      </c>
      <c r="M17" s="4">
        <v>5.648085</v>
      </c>
      <c r="N17" s="4">
        <v>5.023453</v>
      </c>
      <c r="O17" s="4">
        <v>5.49367</v>
      </c>
      <c r="P17" s="4">
        <v>5.102155</v>
      </c>
      <c r="Q17" s="4">
        <v>5.352206</v>
      </c>
      <c r="R17" s="4">
        <v>5.608236</v>
      </c>
      <c r="S17" s="4">
        <v>5.797516</v>
      </c>
      <c r="T17" s="4">
        <v>5.39106</v>
      </c>
      <c r="U17" s="4">
        <v>4.742521</v>
      </c>
      <c r="V17" s="4">
        <v>4.283264</v>
      </c>
      <c r="W17" s="4">
        <v>4.574161</v>
      </c>
      <c r="X17" s="4">
        <v>4.975637</v>
      </c>
      <c r="Y17" s="4">
        <v>4.672785</v>
      </c>
      <c r="Z17" s="4">
        <v>4.363957</v>
      </c>
      <c r="AA17" s="4">
        <v>4.533314</v>
      </c>
      <c r="AB17" s="4">
        <v>4.8272</v>
      </c>
      <c r="AC17" s="4">
        <v>4.748498</v>
      </c>
      <c r="AD17" s="4">
        <v>4.801298</v>
      </c>
      <c r="AE17" s="4">
        <v>4.938775</v>
      </c>
      <c r="AF17" s="4">
        <v>4.991575</v>
      </c>
      <c r="AG17" s="4">
        <v>4.725586</v>
      </c>
      <c r="AH17" s="4">
        <v>4.833177</v>
      </c>
      <c r="AI17" s="4">
        <v>4.875019</v>
      </c>
      <c r="AJ17" s="6">
        <f>SUM(E17:AI17)</f>
        <v>155.587619</v>
      </c>
    </row>
    <row r="18" spans="4:36">
      <c r="D18" s="5">
        <v>17</v>
      </c>
      <c r="E18" s="4">
        <v>5.108133</v>
      </c>
      <c r="F18" s="4">
        <v>5.025448</v>
      </c>
      <c r="G18" s="4">
        <v>4.937779</v>
      </c>
      <c r="H18" s="4">
        <v>5.330289</v>
      </c>
      <c r="I18" s="4">
        <v>5.073265</v>
      </c>
      <c r="J18" s="4">
        <v>5.028435</v>
      </c>
      <c r="K18" s="4">
        <v>5.034414</v>
      </c>
      <c r="L18" s="4">
        <v>5.254578</v>
      </c>
      <c r="M18" s="4">
        <v>5.239633</v>
      </c>
      <c r="N18" s="4">
        <v>5.044375</v>
      </c>
      <c r="O18" s="4">
        <v>5.591299</v>
      </c>
      <c r="P18" s="4">
        <v>5.061312</v>
      </c>
      <c r="Q18" s="4">
        <v>5.34922</v>
      </c>
      <c r="R18" s="4">
        <v>5.603253</v>
      </c>
      <c r="S18" s="4">
        <v>5.628159</v>
      </c>
      <c r="T18" s="4">
        <v>5.428915</v>
      </c>
      <c r="U18" s="4">
        <v>4.72957</v>
      </c>
      <c r="V18" s="4">
        <v>5.050353</v>
      </c>
      <c r="W18" s="4">
        <v>4.633933</v>
      </c>
      <c r="X18" s="4">
        <v>5.026443</v>
      </c>
      <c r="Y18" s="4">
        <v>4.595081</v>
      </c>
      <c r="Z18" s="4">
        <v>4.502432</v>
      </c>
      <c r="AA18" s="4">
        <v>4.531324</v>
      </c>
      <c r="AB18" s="4">
        <v>4.773403</v>
      </c>
      <c r="AC18" s="4">
        <v>4.633932</v>
      </c>
      <c r="AD18" s="4">
        <v>4.801297</v>
      </c>
      <c r="AE18" s="4">
        <v>4.956709</v>
      </c>
      <c r="AF18" s="4">
        <v>4.962686</v>
      </c>
      <c r="AG18" s="4">
        <v>4.74252</v>
      </c>
      <c r="AH18" s="4">
        <v>4.780377</v>
      </c>
      <c r="AI18" s="4">
        <v>4.758459</v>
      </c>
      <c r="AJ18" s="6">
        <f>SUM(E18:AI18)</f>
        <v>155.217026</v>
      </c>
    </row>
    <row r="19" spans="4:36">
      <c r="D19" s="5">
        <v>18</v>
      </c>
      <c r="E19" s="4">
        <v>5.021463</v>
      </c>
      <c r="F19" s="4">
        <v>4.967666</v>
      </c>
      <c r="G19" s="4">
        <v>4.993568</v>
      </c>
      <c r="H19" s="4">
        <v>5.229671</v>
      </c>
      <c r="I19" s="4">
        <v>4.980617</v>
      </c>
      <c r="J19" s="4">
        <v>4.97464</v>
      </c>
      <c r="K19" s="4">
        <v>4.96667</v>
      </c>
      <c r="L19" s="4">
        <v>5.648083</v>
      </c>
      <c r="M19" s="4">
        <v>5.263543</v>
      </c>
      <c r="N19" s="4">
        <v>5.498651</v>
      </c>
      <c r="O19" s="4">
        <v>5.594289</v>
      </c>
      <c r="P19" s="4">
        <v>5.399029</v>
      </c>
      <c r="Q19" s="4">
        <v>5.050352</v>
      </c>
      <c r="R19" s="4">
        <v>5.548462</v>
      </c>
      <c r="S19" s="4">
        <v>5.385082</v>
      </c>
      <c r="T19" s="4">
        <v>5.529534</v>
      </c>
      <c r="U19" s="4">
        <v>2.569769</v>
      </c>
      <c r="V19" s="4">
        <v>4.906897</v>
      </c>
      <c r="W19" s="4">
        <v>4.607035</v>
      </c>
      <c r="X19" s="4">
        <v>4.924828</v>
      </c>
      <c r="Y19" s="4">
        <v>4.550251</v>
      </c>
      <c r="Z19" s="4">
        <v>4.4845</v>
      </c>
      <c r="AA19" s="4">
        <v>4.674777</v>
      </c>
      <c r="AB19" s="4">
        <v>4.850113</v>
      </c>
      <c r="AC19" s="4">
        <v>4.805283</v>
      </c>
      <c r="AD19" s="4">
        <v>4.662823</v>
      </c>
      <c r="AE19" s="4">
        <v>4.959697</v>
      </c>
      <c r="AF19" s="4">
        <v>5.090202</v>
      </c>
      <c r="AG19" s="4">
        <v>4.853101</v>
      </c>
      <c r="AH19" s="4">
        <v>4.793329</v>
      </c>
      <c r="AI19" s="4">
        <v>4.851109</v>
      </c>
      <c r="AJ19" s="6">
        <f>SUM(E19:AI19)</f>
        <v>153.635034</v>
      </c>
    </row>
    <row r="20" spans="4:36">
      <c r="D20" s="5">
        <v>19</v>
      </c>
      <c r="E20" s="4">
        <v>5.067288</v>
      </c>
      <c r="F20" s="4">
        <v>4.970655</v>
      </c>
      <c r="G20" s="4">
        <v>4.992572</v>
      </c>
      <c r="H20" s="4">
        <v>5.236646</v>
      </c>
      <c r="I20" s="4">
        <v>4.984602</v>
      </c>
      <c r="J20" s="4">
        <v>4.953719</v>
      </c>
      <c r="K20" s="4">
        <v>4.996556</v>
      </c>
      <c r="L20" s="4">
        <v>6.076458</v>
      </c>
      <c r="M20" s="4">
        <v>5.389066</v>
      </c>
      <c r="N20" s="4">
        <v>5.608235</v>
      </c>
      <c r="O20" s="4">
        <v>5.546469</v>
      </c>
      <c r="P20" s="4">
        <v>5.847327</v>
      </c>
      <c r="Q20" s="4">
        <v>5.264539</v>
      </c>
      <c r="R20" s="4">
        <v>5.555434</v>
      </c>
      <c r="S20" s="4">
        <v>5.209748</v>
      </c>
      <c r="T20" s="4">
        <v>5.532522</v>
      </c>
      <c r="U20" s="4">
        <v>4.788346</v>
      </c>
      <c r="V20" s="4">
        <v>4.930806</v>
      </c>
      <c r="W20" s="4">
        <v>4.697691</v>
      </c>
      <c r="X20" s="4">
        <v>4.965675</v>
      </c>
      <c r="Y20" s="4">
        <v>4.65585</v>
      </c>
      <c r="Z20" s="4">
        <v>4.436683</v>
      </c>
      <c r="AA20" s="4">
        <v>4.689721</v>
      </c>
      <c r="AB20" s="4">
        <v>4.952723</v>
      </c>
      <c r="AC20" s="4">
        <v>4.771412</v>
      </c>
      <c r="AD20" s="4">
        <v>4.80628</v>
      </c>
      <c r="AE20" s="4">
        <v>5.039394</v>
      </c>
      <c r="AF20" s="4">
        <v>4.956707</v>
      </c>
      <c r="AG20" s="4">
        <v>4.850112</v>
      </c>
      <c r="AH20" s="4">
        <v>4.852105</v>
      </c>
      <c r="AI20" s="4">
        <v>4.861072</v>
      </c>
      <c r="AJ20" s="6">
        <f>SUM(E20:AI20)</f>
        <v>157.486413</v>
      </c>
    </row>
    <row r="21" spans="4:36">
      <c r="D21" s="5">
        <v>20</v>
      </c>
      <c r="E21" s="4">
        <v>5.053341</v>
      </c>
      <c r="F21" s="4">
        <v>5.031424</v>
      </c>
      <c r="G21" s="4">
        <v>5.02744</v>
      </c>
      <c r="H21" s="4">
        <v>5.39903</v>
      </c>
      <c r="I21" s="4">
        <v>5.020467</v>
      </c>
      <c r="J21" s="4">
        <v>4.986595</v>
      </c>
      <c r="K21" s="4">
        <v>5.080239</v>
      </c>
      <c r="L21" s="4">
        <v>5.281476</v>
      </c>
      <c r="M21" s="4">
        <v>5.371136</v>
      </c>
      <c r="N21" s="4">
        <v>5.109129</v>
      </c>
      <c r="O21" s="4">
        <v>5.584325</v>
      </c>
      <c r="P21" s="4">
        <v>5.349218</v>
      </c>
      <c r="Q21" s="4">
        <v>5.44087</v>
      </c>
      <c r="R21" s="4">
        <v>5.671994</v>
      </c>
      <c r="S21" s="4">
        <v>4.953719</v>
      </c>
      <c r="T21" s="4">
        <v>5.532522</v>
      </c>
      <c r="U21" s="4">
        <v>4.793328</v>
      </c>
      <c r="V21" s="4">
        <v>4.925825</v>
      </c>
      <c r="W21" s="4">
        <v>4.801298</v>
      </c>
      <c r="X21" s="4">
        <v>4.983605</v>
      </c>
      <c r="Y21" s="4">
        <v>4.22648</v>
      </c>
      <c r="Z21" s="4">
        <v>4.739531</v>
      </c>
      <c r="AA21" s="4">
        <v>4.792332</v>
      </c>
      <c r="AB21" s="4">
        <v>4.968662</v>
      </c>
      <c r="AC21" s="4">
        <v>4.763441</v>
      </c>
      <c r="AD21" s="4">
        <v>4.853101</v>
      </c>
      <c r="AE21" s="4">
        <v>5.06928</v>
      </c>
      <c r="AF21" s="4">
        <v>4.649873</v>
      </c>
      <c r="AG21" s="4">
        <v>4.926822</v>
      </c>
      <c r="AH21" s="4">
        <v>4.801298</v>
      </c>
      <c r="AI21" s="4">
        <v>4.895938</v>
      </c>
      <c r="AJ21" s="6">
        <f>SUM(E21:AI21)</f>
        <v>156.083739</v>
      </c>
    </row>
    <row r="22" spans="4:36">
      <c r="D22" s="5">
        <v>21</v>
      </c>
      <c r="E22" s="4">
        <v>4.996557</v>
      </c>
      <c r="F22" s="4">
        <v>5.042383</v>
      </c>
      <c r="G22" s="4">
        <v>4.971651</v>
      </c>
      <c r="H22" s="4">
        <v>5.458801</v>
      </c>
      <c r="I22" s="4">
        <v>4.979619</v>
      </c>
      <c r="J22" s="4">
        <v>4.996556</v>
      </c>
      <c r="K22" s="4">
        <v>5.024451</v>
      </c>
      <c r="L22" s="4">
        <v>5.283467</v>
      </c>
      <c r="M22" s="4">
        <v>5.40401</v>
      </c>
      <c r="N22" s="4">
        <v>5.304389</v>
      </c>
      <c r="O22" s="4">
        <v>5.644098</v>
      </c>
      <c r="P22" s="4">
        <v>5.261551</v>
      </c>
      <c r="Q22" s="4">
        <v>5.025447</v>
      </c>
      <c r="R22" s="4">
        <v>5.585322</v>
      </c>
      <c r="S22" s="4">
        <v>5.490681</v>
      </c>
      <c r="T22" s="4">
        <v>5.568385</v>
      </c>
      <c r="U22" s="4">
        <v>4.977629</v>
      </c>
      <c r="V22" s="4">
        <v>4.889962</v>
      </c>
      <c r="W22" s="4">
        <v>4.781373</v>
      </c>
      <c r="X22" s="4">
        <v>4.940769</v>
      </c>
      <c r="Y22" s="4">
        <v>4.402809</v>
      </c>
      <c r="Z22" s="4">
        <v>4.626959</v>
      </c>
      <c r="AA22" s="4">
        <v>4.754477</v>
      </c>
      <c r="AB22" s="4">
        <v>4.951727</v>
      </c>
      <c r="AC22" s="4">
        <v>4.848121</v>
      </c>
      <c r="AD22" s="4">
        <v>4.863063</v>
      </c>
      <c r="AE22" s="4">
        <v>4.969659</v>
      </c>
      <c r="AF22" s="4">
        <v>4.232457</v>
      </c>
      <c r="AG22" s="4">
        <v>5.054337</v>
      </c>
      <c r="AH22" s="4">
        <v>4.841146</v>
      </c>
      <c r="AI22" s="4">
        <v>4.925825</v>
      </c>
      <c r="AJ22" s="6">
        <f>SUM(E22:AI22)</f>
        <v>156.097681</v>
      </c>
    </row>
    <row r="23" spans="4:36">
      <c r="D23" s="5">
        <v>22</v>
      </c>
      <c r="E23" s="4">
        <v>4.94575</v>
      </c>
      <c r="F23" s="4">
        <v>5.005523</v>
      </c>
      <c r="G23" s="4">
        <v>4.958699</v>
      </c>
      <c r="H23" s="4">
        <v>5.091197</v>
      </c>
      <c r="I23" s="4">
        <v>4.938777</v>
      </c>
      <c r="J23" s="4">
        <v>4.938777</v>
      </c>
      <c r="K23" s="4">
        <v>5.002535</v>
      </c>
      <c r="L23" s="4">
        <v>5.966874</v>
      </c>
      <c r="M23" s="4">
        <v>5.406003</v>
      </c>
      <c r="N23" s="4">
        <v>5.324312</v>
      </c>
      <c r="O23" s="4">
        <v>5.366156</v>
      </c>
      <c r="P23" s="4">
        <v>5.668008</v>
      </c>
      <c r="Q23" s="4">
        <v>5.21971</v>
      </c>
      <c r="R23" s="4">
        <v>5.502635</v>
      </c>
      <c r="S23" s="4">
        <v>5.347225</v>
      </c>
      <c r="T23" s="4">
        <v>5.482713</v>
      </c>
      <c r="U23" s="4">
        <v>4.92981</v>
      </c>
      <c r="V23" s="4">
        <v>4.799305</v>
      </c>
      <c r="W23" s="4">
        <v>4.900919</v>
      </c>
      <c r="X23" s="4">
        <v>4.983605</v>
      </c>
      <c r="Y23" s="4">
        <v>4.327099</v>
      </c>
      <c r="Z23" s="4">
        <v>4.589104</v>
      </c>
      <c r="AA23" s="4">
        <v>4.711637</v>
      </c>
      <c r="AB23" s="4">
        <v>4.854097</v>
      </c>
      <c r="AC23" s="4">
        <v>4.756467</v>
      </c>
      <c r="AD23" s="4">
        <v>4.844136</v>
      </c>
      <c r="AE23" s="4">
        <v>4.927818</v>
      </c>
      <c r="AF23" s="4">
        <v>4.841147</v>
      </c>
      <c r="AG23" s="4">
        <v>4.957704</v>
      </c>
      <c r="AH23" s="4">
        <v>4.789343</v>
      </c>
      <c r="AI23" s="4">
        <v>4.804286</v>
      </c>
      <c r="AJ23" s="6">
        <f>SUM(E23:AI23)</f>
        <v>156.181371</v>
      </c>
    </row>
    <row r="24" spans="4:36">
      <c r="D24" s="5">
        <v>23</v>
      </c>
      <c r="E24" s="4">
        <v>4.924829</v>
      </c>
      <c r="F24" s="4">
        <v>4.965673</v>
      </c>
      <c r="G24" s="4">
        <v>4.989583</v>
      </c>
      <c r="H24" s="4">
        <v>5.037403</v>
      </c>
      <c r="I24" s="4">
        <v>4.950731</v>
      </c>
      <c r="J24" s="4">
        <v>4.971651</v>
      </c>
      <c r="K24" s="4">
        <v>4.943756</v>
      </c>
      <c r="L24" s="4">
        <v>5.249595</v>
      </c>
      <c r="M24" s="4">
        <v>5.275497</v>
      </c>
      <c r="N24" s="4">
        <v>5.335272</v>
      </c>
      <c r="O24" s="4">
        <v>5.277489</v>
      </c>
      <c r="P24" s="4">
        <v>5.249596</v>
      </c>
      <c r="Q24" s="4">
        <v>5.407995</v>
      </c>
      <c r="R24" s="4">
        <v>5.492674</v>
      </c>
      <c r="S24" s="4">
        <v>4.970656</v>
      </c>
      <c r="T24" s="4">
        <v>5.434893</v>
      </c>
      <c r="U24" s="4">
        <v>4.686733</v>
      </c>
      <c r="V24" s="4">
        <v>4.610023</v>
      </c>
      <c r="W24" s="4">
        <v>4.770415</v>
      </c>
      <c r="X24" s="4">
        <v>4.892951</v>
      </c>
      <c r="Y24" s="4">
        <v>4.048157</v>
      </c>
      <c r="Z24" s="4">
        <v>4.651865</v>
      </c>
      <c r="AA24" s="4">
        <v>4.760453</v>
      </c>
      <c r="AB24" s="4">
        <v>4.877011</v>
      </c>
      <c r="AC24" s="4">
        <v>4.738537</v>
      </c>
      <c r="AD24" s="4">
        <v>4.762445</v>
      </c>
      <c r="AE24" s="4">
        <v>4.891953</v>
      </c>
      <c r="AF24" s="4">
        <v>4.560213</v>
      </c>
      <c r="AG24" s="4">
        <v>4.858082</v>
      </c>
      <c r="AH24" s="4">
        <v>4.942761</v>
      </c>
      <c r="AI24" s="4">
        <v>4.994565</v>
      </c>
      <c r="AJ24" s="6">
        <f>SUM(E24:AI24)</f>
        <v>153.523457</v>
      </c>
    </row>
    <row r="25" spans="4:36">
      <c r="D25" s="5">
        <v>24</v>
      </c>
      <c r="E25" s="4">
        <v>4.885975</v>
      </c>
      <c r="F25" s="4">
        <v>4.827199</v>
      </c>
      <c r="G25" s="4">
        <v>4.960694</v>
      </c>
      <c r="H25" s="4">
        <v>4.971651</v>
      </c>
      <c r="I25" s="4">
        <v>4.886972</v>
      </c>
      <c r="J25" s="4">
        <v>4.903908</v>
      </c>
      <c r="K25" s="4">
        <v>4.95073</v>
      </c>
      <c r="L25" s="4">
        <v>5.807479</v>
      </c>
      <c r="M25" s="4">
        <v>5.28048</v>
      </c>
      <c r="N25" s="4">
        <v>5.247603</v>
      </c>
      <c r="O25" s="4">
        <v>5.389067</v>
      </c>
      <c r="P25" s="4">
        <v>5.03242</v>
      </c>
      <c r="Q25" s="4">
        <v>4.930807</v>
      </c>
      <c r="R25" s="4">
        <v>5.757668</v>
      </c>
      <c r="S25" s="4">
        <v>5.9071</v>
      </c>
      <c r="T25" s="4">
        <v>5.305383</v>
      </c>
      <c r="U25" s="4">
        <v>4.679759</v>
      </c>
      <c r="V25" s="4">
        <v>4.604047</v>
      </c>
      <c r="W25" s="4">
        <v>4.751488</v>
      </c>
      <c r="X25" s="4">
        <v>4.77938</v>
      </c>
      <c r="Y25" s="4">
        <v>4.880995</v>
      </c>
      <c r="Z25" s="4">
        <v>4.525345</v>
      </c>
      <c r="AA25" s="4">
        <v>4.633933</v>
      </c>
      <c r="AB25" s="4">
        <v>4.88498</v>
      </c>
      <c r="AC25" s="4">
        <v>4.640906</v>
      </c>
      <c r="AD25" s="4">
        <v>4.666807</v>
      </c>
      <c r="AE25" s="4">
        <v>4.790339</v>
      </c>
      <c r="AF25" s="4">
        <v>4.233452</v>
      </c>
      <c r="AG25" s="4">
        <v>4.643896</v>
      </c>
      <c r="AH25" s="4">
        <v>4.866052</v>
      </c>
      <c r="AI25" s="4">
        <v>5.076254</v>
      </c>
      <c r="AJ25" s="6">
        <f>SUM(E25:AI25)</f>
        <v>153.702769</v>
      </c>
    </row>
    <row r="26" spans="4:36">
      <c r="D26" s="5" t="s">
        <v>8</v>
      </c>
      <c r="E26" s="6">
        <f>SUM(E2:E25)</f>
        <v>121.382797</v>
      </c>
      <c r="F26" s="6">
        <f>SUM(F2:F25)</f>
        <v>117.565287</v>
      </c>
      <c r="G26" s="6">
        <f>SUM(G2:G25)</f>
        <v>117.073157</v>
      </c>
      <c r="H26" s="6">
        <f>SUM(H2:H25)</f>
        <v>122.765549</v>
      </c>
      <c r="I26" s="6">
        <f>SUM(I2:I25)</f>
        <v>118.995857</v>
      </c>
      <c r="J26" s="6">
        <f>SUM(J2:J25)</f>
        <v>116.978515</v>
      </c>
      <c r="K26" s="6">
        <f>SUM(K2:K25)</f>
        <v>117.497544</v>
      </c>
      <c r="L26" s="6">
        <f>SUM(L2:L25)</f>
        <v>123.962008</v>
      </c>
      <c r="M26" s="6">
        <f>SUM(M2:M25)</f>
        <v>123.057442</v>
      </c>
      <c r="N26" s="6">
        <f>SUM(N2:N25)</f>
        <v>120.938483</v>
      </c>
      <c r="O26" s="6">
        <f>SUM(O2:O25)</f>
        <v>126.750424</v>
      </c>
      <c r="P26" s="6">
        <f>SUM(P2:P25)</f>
        <v>122.321235</v>
      </c>
      <c r="Q26" s="6">
        <f>SUM(Q2:Q25)</f>
        <v>122.791452</v>
      </c>
      <c r="R26" s="6">
        <f>SUM(R2:R25)</f>
        <v>128.167046</v>
      </c>
      <c r="S26" s="6">
        <f>SUM(S2:S25)</f>
        <v>127.231597</v>
      </c>
      <c r="T26" s="6">
        <f>SUM(T2:T25)</f>
        <v>125.77114</v>
      </c>
      <c r="U26" s="6">
        <f>SUM(U2:U25)</f>
        <v>108.371187</v>
      </c>
      <c r="V26" s="6">
        <f>SUM(V2:V25)</f>
        <v>110.30883</v>
      </c>
      <c r="W26" s="6">
        <f>SUM(W2:W25)</f>
        <v>107.959748</v>
      </c>
      <c r="X26" s="6">
        <f>SUM(X2:X25)</f>
        <v>115.716305</v>
      </c>
      <c r="Y26" s="6">
        <f>SUM(Y2:Y25)</f>
        <v>110.943423</v>
      </c>
      <c r="Z26" s="6">
        <f>SUM(Z2:Z25)</f>
        <v>104.373359</v>
      </c>
      <c r="AA26" s="6">
        <f>SUM(AA2:AA25)</f>
        <v>107.588158</v>
      </c>
      <c r="AB26" s="6">
        <f>SUM(AB2:AB25)</f>
        <v>113.735823</v>
      </c>
      <c r="AC26" s="6">
        <f>SUM(AC2:AC25)</f>
        <v>110.819891</v>
      </c>
      <c r="AD26" s="6">
        <f>SUM(AD2:AD25)</f>
        <v>110.90158</v>
      </c>
      <c r="AE26" s="6">
        <f>SUM(AE2:AE25)</f>
        <v>114.117375</v>
      </c>
      <c r="AF26" s="6">
        <f>SUM(AF2:AF25)</f>
        <v>114.414248</v>
      </c>
      <c r="AG26" s="6">
        <f>SUM(AG2:AG25)</f>
        <v>111.523222</v>
      </c>
      <c r="AH26" s="6">
        <f>SUM(AH2:AH25)</f>
        <v>112.351079</v>
      </c>
      <c r="AI26" s="6">
        <f>SUM(AI2:AI25)</f>
        <v>113.626239</v>
      </c>
      <c r="AJ26" s="6">
        <f>SUM(E2:AI25)</f>
        <v>3620.0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3620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4.753</v>
      </c>
    </row>
    <row r="8" spans="1:3">
      <c r="A8" s="1" t="s">
        <v>14</v>
      </c>
      <c r="B8" s="9">
        <v>5.199</v>
      </c>
    </row>
    <row r="9" spans="1:3">
      <c r="A9" s="1" t="s">
        <v>15</v>
      </c>
      <c r="B9" s="10">
        <v>9139</v>
      </c>
    </row>
    <row r="10" spans="1:3">
      <c r="A10" s="1" t="s">
        <v>16</v>
      </c>
      <c r="B10" s="10">
        <v>8355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2.80967</v>
      </c>
    </row>
    <row r="15" spans="1:3" outlineLevel="1">
      <c r="A15" s="12" t="s">
        <v>19</v>
      </c>
      <c r="B15" s="11">
        <v>2.82316</v>
      </c>
      <c r="C15" s="11">
        <v>1.59855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6.36682</v>
      </c>
    </row>
    <row r="21" spans="1:37">
      <c r="A21" s="1" t="s">
        <v>25</v>
      </c>
      <c r="B21" s="13">
        <v>26668.43</v>
      </c>
      <c r="C21" s="13">
        <v>10171</v>
      </c>
    </row>
    <row r="22" spans="1:37" outlineLevel="1">
      <c r="A22" s="12" t="s">
        <v>26</v>
      </c>
      <c r="B22" s="14">
        <v>10219.84</v>
      </c>
      <c r="C22" s="14">
        <v>5786.74</v>
      </c>
    </row>
    <row r="23" spans="1:37" outlineLevel="1">
      <c r="A23" s="12" t="s">
        <v>27</v>
      </c>
      <c r="B23" s="14">
        <v>14274.09</v>
      </c>
      <c r="C23" s="14">
        <v>2209.76</v>
      </c>
    </row>
    <row r="24" spans="1:37" outlineLevel="1">
      <c r="A24" s="12" t="s">
        <v>28</v>
      </c>
      <c r="B24" s="14">
        <v>2174.5</v>
      </c>
      <c r="C24" s="14">
        <v>2174.5</v>
      </c>
    </row>
    <row r="25" spans="1:37">
      <c r="A25" s="1" t="s">
        <v>29</v>
      </c>
      <c r="B25" s="13"/>
      <c r="C25" s="13">
        <v>3767.8</v>
      </c>
    </row>
    <row r="26" spans="1:37">
      <c r="A26" s="1" t="s">
        <v>30</v>
      </c>
      <c r="B26" s="13"/>
      <c r="C26" s="13">
        <v>9109.09</v>
      </c>
    </row>
    <row r="27" spans="1:37">
      <c r="A27" s="1" t="s">
        <v>31</v>
      </c>
      <c r="B27" s="15">
        <v>26668.43</v>
      </c>
      <c r="C27" s="15">
        <v>23047.89</v>
      </c>
    </row>
    <row r="28" spans="1:37" outlineLevel="1">
      <c r="A28" s="12" t="s">
        <v>32</v>
      </c>
      <c r="B28" s="14">
        <v>12394.34</v>
      </c>
      <c r="C28" s="14">
        <v>11729.04</v>
      </c>
    </row>
    <row r="29" spans="1:37" outlineLevel="1">
      <c r="A29" s="12" t="s">
        <v>33</v>
      </c>
      <c r="B29" s="14">
        <v>14274.09</v>
      </c>
      <c r="C29" s="14">
        <v>11318.85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5.223695</v>
      </c>
      <c r="G32" s="4">
        <v>4.861071</v>
      </c>
      <c r="H32" s="4">
        <v>4.773406</v>
      </c>
      <c r="I32" s="4">
        <v>4.809267</v>
      </c>
      <c r="J32" s="4">
        <v>5.063303</v>
      </c>
      <c r="K32" s="4">
        <v>4.796317</v>
      </c>
      <c r="L32" s="4">
        <v>4.836165</v>
      </c>
      <c r="M32" s="4">
        <v>4.86406</v>
      </c>
      <c r="N32" s="4">
        <v>5.093191</v>
      </c>
      <c r="O32" s="4">
        <v>5.044375</v>
      </c>
      <c r="P32" s="4">
        <v>5.020466</v>
      </c>
      <c r="Q32" s="4">
        <v>4.977628</v>
      </c>
      <c r="R32" s="4">
        <v>5.063304</v>
      </c>
      <c r="S32" s="4">
        <v>5.050352</v>
      </c>
      <c r="T32" s="4">
        <v>5.747706</v>
      </c>
      <c r="U32" s="4">
        <v>5.956912</v>
      </c>
      <c r="V32" s="4">
        <v>5.23565</v>
      </c>
      <c r="W32" s="4">
        <v>4.445648</v>
      </c>
      <c r="X32" s="4">
        <v>4.462584</v>
      </c>
      <c r="Y32" s="4">
        <v>4.701675</v>
      </c>
      <c r="Z32" s="4">
        <v>4.693706</v>
      </c>
      <c r="AA32" s="4">
        <v>4.270312</v>
      </c>
      <c r="AB32" s="4">
        <v>4.353001</v>
      </c>
      <c r="AC32" s="4">
        <v>4.612016</v>
      </c>
      <c r="AD32" s="4">
        <v>4.602055</v>
      </c>
      <c r="AE32" s="4">
        <v>4.581133</v>
      </c>
      <c r="AF32" s="4">
        <v>4.555233</v>
      </c>
      <c r="AG32" s="4">
        <v>4.762445</v>
      </c>
      <c r="AH32" s="4">
        <v>3.978422</v>
      </c>
      <c r="AI32" s="4">
        <v>4.572167</v>
      </c>
      <c r="AJ32" s="4">
        <v>4.698687</v>
      </c>
      <c r="AK32" s="6">
        <f>SUM(F32:AJ32)</f>
        <v>149.705952</v>
      </c>
    </row>
    <row r="33" spans="5:37">
      <c r="E33" s="5">
        <v>2</v>
      </c>
      <c r="F33" s="4">
        <v>5.259558</v>
      </c>
      <c r="G33" s="4">
        <v>4.730567</v>
      </c>
      <c r="H33" s="4">
        <v>4.773403</v>
      </c>
      <c r="I33" s="4">
        <v>4.843139</v>
      </c>
      <c r="J33" s="4">
        <v>4.976632</v>
      </c>
      <c r="K33" s="4">
        <v>4.805283</v>
      </c>
      <c r="L33" s="4">
        <v>4.778386</v>
      </c>
      <c r="M33" s="4">
        <v>4.957705</v>
      </c>
      <c r="N33" s="4">
        <v>5.03242</v>
      </c>
      <c r="O33" s="4">
        <v>4.920843</v>
      </c>
      <c r="P33" s="4">
        <v>4.895938</v>
      </c>
      <c r="Q33" s="4">
        <v>4.909886</v>
      </c>
      <c r="R33" s="4">
        <v>4.905901</v>
      </c>
      <c r="S33" s="4">
        <v>5.608235</v>
      </c>
      <c r="T33" s="4">
        <v>5.090201</v>
      </c>
      <c r="U33" s="4">
        <v>4.791335</v>
      </c>
      <c r="V33" s="4">
        <v>5.578349</v>
      </c>
      <c r="W33" s="4">
        <v>4.470553</v>
      </c>
      <c r="X33" s="4">
        <v>4.473541</v>
      </c>
      <c r="Y33" s="4">
        <v>4.661827</v>
      </c>
      <c r="Z33" s="4">
        <v>4.644892</v>
      </c>
      <c r="AA33" s="4">
        <v>3.844928</v>
      </c>
      <c r="AB33" s="4">
        <v>4.336063</v>
      </c>
      <c r="AC33" s="4">
        <v>4.608032</v>
      </c>
      <c r="AD33" s="4">
        <v>4.539291</v>
      </c>
      <c r="AE33" s="4">
        <v>4.460591</v>
      </c>
      <c r="AF33" s="4">
        <v>4.444652</v>
      </c>
      <c r="AG33" s="4">
        <v>4.651866</v>
      </c>
      <c r="AH33" s="4">
        <v>4.352999</v>
      </c>
      <c r="AI33" s="4">
        <v>4.611021</v>
      </c>
      <c r="AJ33" s="4">
        <v>4.681752</v>
      </c>
      <c r="AK33" s="6">
        <f>SUM(F33:AJ33)</f>
        <v>147.639789</v>
      </c>
    </row>
    <row r="34" spans="5:37">
      <c r="E34" s="5">
        <v>3</v>
      </c>
      <c r="F34" s="4">
        <v>4.981614</v>
      </c>
      <c r="G34" s="4">
        <v>4.699684</v>
      </c>
      <c r="H34" s="4">
        <v>4.741524</v>
      </c>
      <c r="I34" s="4">
        <v>4.731563</v>
      </c>
      <c r="J34" s="4">
        <v>4.861071</v>
      </c>
      <c r="K34" s="4">
        <v>4.693706</v>
      </c>
      <c r="L34" s="4">
        <v>4.737539</v>
      </c>
      <c r="M34" s="4">
        <v>4.766429</v>
      </c>
      <c r="N34" s="4">
        <v>4.961688</v>
      </c>
      <c r="O34" s="4">
        <v>4.852106</v>
      </c>
      <c r="P34" s="4">
        <v>4.846129</v>
      </c>
      <c r="Q34" s="4">
        <v>4.892951</v>
      </c>
      <c r="R34" s="4">
        <v>4.872029</v>
      </c>
      <c r="S34" s="4">
        <v>4.694701</v>
      </c>
      <c r="T34" s="4">
        <v>4.906897</v>
      </c>
      <c r="U34" s="4">
        <v>4.858083</v>
      </c>
      <c r="V34" s="4">
        <v>4.62397</v>
      </c>
      <c r="W34" s="4">
        <v>4.482507</v>
      </c>
      <c r="X34" s="4">
        <v>4.23445</v>
      </c>
      <c r="Y34" s="4">
        <v>4.630944</v>
      </c>
      <c r="Z34" s="4">
        <v>4.637918</v>
      </c>
      <c r="AA34" s="4">
        <v>3.911675</v>
      </c>
      <c r="AB34" s="4">
        <v>4.470552</v>
      </c>
      <c r="AC34" s="4">
        <v>4.505421</v>
      </c>
      <c r="AD34" s="4">
        <v>4.462583</v>
      </c>
      <c r="AE34" s="4">
        <v>4.406796</v>
      </c>
      <c r="AF34" s="4">
        <v>4.464575</v>
      </c>
      <c r="AG34" s="4">
        <v>4.612016</v>
      </c>
      <c r="AH34" s="4">
        <v>4.425724</v>
      </c>
      <c r="AI34" s="4">
        <v>4.49745</v>
      </c>
      <c r="AJ34" s="4">
        <v>4.491474</v>
      </c>
      <c r="AK34" s="6">
        <f>SUM(F34:AJ34)</f>
        <v>143.955769</v>
      </c>
    </row>
    <row r="35" spans="5:37">
      <c r="E35" s="5">
        <v>4</v>
      </c>
      <c r="F35" s="4">
        <v>4.982609</v>
      </c>
      <c r="G35" s="4">
        <v>4.665811</v>
      </c>
      <c r="H35" s="4">
        <v>4.693706</v>
      </c>
      <c r="I35" s="4">
        <v>4.836166</v>
      </c>
      <c r="J35" s="4">
        <v>4.806279</v>
      </c>
      <c r="K35" s="4">
        <v>4.690717</v>
      </c>
      <c r="L35" s="4">
        <v>4.685736</v>
      </c>
      <c r="M35" s="4">
        <v>4.883984</v>
      </c>
      <c r="N35" s="4">
        <v>4.9328</v>
      </c>
      <c r="O35" s="4">
        <v>4.851109</v>
      </c>
      <c r="P35" s="4">
        <v>4.874021</v>
      </c>
      <c r="Q35" s="4">
        <v>4.829191</v>
      </c>
      <c r="R35" s="4">
        <v>4.869041</v>
      </c>
      <c r="S35" s="4">
        <v>4.971653</v>
      </c>
      <c r="T35" s="4">
        <v>4.924828</v>
      </c>
      <c r="U35" s="4">
        <v>5.050352</v>
      </c>
      <c r="V35" s="4">
        <v>4.348018</v>
      </c>
      <c r="W35" s="4">
        <v>4.478522</v>
      </c>
      <c r="X35" s="4">
        <v>4.078044</v>
      </c>
      <c r="Y35" s="4">
        <v>4.643896</v>
      </c>
      <c r="Z35" s="4">
        <v>4.632937</v>
      </c>
      <c r="AA35" s="4">
        <v>4.251385</v>
      </c>
      <c r="AB35" s="4">
        <v>4.286253</v>
      </c>
      <c r="AC35" s="4">
        <v>4.543277</v>
      </c>
      <c r="AD35" s="4">
        <v>4.444653</v>
      </c>
      <c r="AE35" s="4">
        <v>4.368939</v>
      </c>
      <c r="AF35" s="4">
        <v>4.570175</v>
      </c>
      <c r="AG35" s="4">
        <v>4.583125</v>
      </c>
      <c r="AH35" s="4">
        <v>4.477525</v>
      </c>
      <c r="AI35" s="4">
        <v>4.380894</v>
      </c>
      <c r="AJ35" s="4">
        <v>4.47155</v>
      </c>
      <c r="AK35" s="6">
        <f>SUM(F35:AJ35)</f>
        <v>144.107196</v>
      </c>
    </row>
    <row r="36" spans="5:37">
      <c r="E36" s="5">
        <v>5</v>
      </c>
      <c r="F36" s="4">
        <v>4.945749</v>
      </c>
      <c r="G36" s="4">
        <v>4.644891</v>
      </c>
      <c r="H36" s="4">
        <v>4.675775</v>
      </c>
      <c r="I36" s="4">
        <v>4.740527</v>
      </c>
      <c r="J36" s="4">
        <v>4.761449</v>
      </c>
      <c r="K36" s="4">
        <v>4.676771</v>
      </c>
      <c r="L36" s="4">
        <v>4.703669</v>
      </c>
      <c r="M36" s="4">
        <v>4.674779</v>
      </c>
      <c r="N36" s="4">
        <v>4.89295</v>
      </c>
      <c r="O36" s="4">
        <v>4.783365</v>
      </c>
      <c r="P36" s="4">
        <v>5.010504</v>
      </c>
      <c r="Q36" s="4">
        <v>4.853101</v>
      </c>
      <c r="R36" s="4">
        <v>4.768422</v>
      </c>
      <c r="S36" s="4">
        <v>5.090201</v>
      </c>
      <c r="T36" s="4">
        <v>4.848121</v>
      </c>
      <c r="U36" s="4">
        <v>4.63991</v>
      </c>
      <c r="V36" s="4">
        <v>4.365951</v>
      </c>
      <c r="W36" s="4">
        <v>4.424728</v>
      </c>
      <c r="X36" s="4">
        <v>4.327097</v>
      </c>
      <c r="Y36" s="4">
        <v>4.65585</v>
      </c>
      <c r="Z36" s="4">
        <v>4.608031</v>
      </c>
      <c r="AA36" s="4">
        <v>3.868837</v>
      </c>
      <c r="AB36" s="4">
        <v>4.293227</v>
      </c>
      <c r="AC36" s="4">
        <v>4.528334</v>
      </c>
      <c r="AD36" s="4">
        <v>4.396833</v>
      </c>
      <c r="AE36" s="4">
        <v>4.393844</v>
      </c>
      <c r="AF36" s="4">
        <v>4.532318</v>
      </c>
      <c r="AG36" s="4">
        <v>4.573166</v>
      </c>
      <c r="AH36" s="4">
        <v>4.522358</v>
      </c>
      <c r="AI36" s="4">
        <v>4.408788</v>
      </c>
      <c r="AJ36" s="4">
        <v>4.438673</v>
      </c>
      <c r="AK36" s="6">
        <f>SUM(F36:AJ36)</f>
        <v>143.048219</v>
      </c>
    </row>
    <row r="37" spans="5:37">
      <c r="E37" s="5">
        <v>6</v>
      </c>
      <c r="F37" s="4">
        <v>4.834174</v>
      </c>
      <c r="G37" s="4">
        <v>4.656847</v>
      </c>
      <c r="H37" s="4">
        <v>4.69271</v>
      </c>
      <c r="I37" s="4">
        <v>4.783367</v>
      </c>
      <c r="J37" s="4">
        <v>4.738536</v>
      </c>
      <c r="K37" s="4">
        <v>4.67976</v>
      </c>
      <c r="L37" s="4">
        <v>4.696695</v>
      </c>
      <c r="M37" s="4">
        <v>4.842143</v>
      </c>
      <c r="N37" s="4">
        <v>4.899923</v>
      </c>
      <c r="O37" s="4">
        <v>4.843139</v>
      </c>
      <c r="P37" s="4">
        <v>4.86107</v>
      </c>
      <c r="Q37" s="4">
        <v>4.834174</v>
      </c>
      <c r="R37" s="4">
        <v>4.783366</v>
      </c>
      <c r="S37" s="4">
        <v>4.707653</v>
      </c>
      <c r="T37" s="4">
        <v>4.909885</v>
      </c>
      <c r="U37" s="4">
        <v>4.83218</v>
      </c>
      <c r="V37" s="4">
        <v>4.398826</v>
      </c>
      <c r="W37" s="4">
        <v>4.409784</v>
      </c>
      <c r="X37" s="4">
        <v>3.882784</v>
      </c>
      <c r="Y37" s="4">
        <v>4.669796</v>
      </c>
      <c r="Z37" s="4">
        <v>4.636921</v>
      </c>
      <c r="AA37" s="4">
        <v>3.8788</v>
      </c>
      <c r="AB37" s="4">
        <v>4.463579</v>
      </c>
      <c r="AC37" s="4">
        <v>4.460591</v>
      </c>
      <c r="AD37" s="4">
        <v>4.399821</v>
      </c>
      <c r="AE37" s="4">
        <v>4.403806</v>
      </c>
      <c r="AF37" s="4">
        <v>4.49546</v>
      </c>
      <c r="AG37" s="4">
        <v>4.583125</v>
      </c>
      <c r="AH37" s="4">
        <v>4.659835</v>
      </c>
      <c r="AI37" s="4">
        <v>4.511398</v>
      </c>
      <c r="AJ37" s="4">
        <v>4.572167</v>
      </c>
      <c r="AK37" s="6">
        <f>SUM(F37:AJ37)</f>
        <v>143.022315</v>
      </c>
    </row>
    <row r="38" spans="5:37">
      <c r="E38" s="5">
        <v>7</v>
      </c>
      <c r="F38" s="4">
        <v>4.831184</v>
      </c>
      <c r="G38" s="4">
        <v>4.675774</v>
      </c>
      <c r="H38" s="4">
        <v>4.709645</v>
      </c>
      <c r="I38" s="4">
        <v>4.86107</v>
      </c>
      <c r="J38" s="4">
        <v>4.74551</v>
      </c>
      <c r="K38" s="4">
        <v>4.698686</v>
      </c>
      <c r="L38" s="4">
        <v>4.756468</v>
      </c>
      <c r="M38" s="4">
        <v>4.734551</v>
      </c>
      <c r="N38" s="4">
        <v>4.951726</v>
      </c>
      <c r="O38" s="4">
        <v>4.925826</v>
      </c>
      <c r="P38" s="4">
        <v>5.209748</v>
      </c>
      <c r="Q38" s="4">
        <v>4.905901</v>
      </c>
      <c r="R38" s="4">
        <v>4.835169</v>
      </c>
      <c r="S38" s="4">
        <v>5.02445</v>
      </c>
      <c r="T38" s="4">
        <v>5.005524</v>
      </c>
      <c r="U38" s="4">
        <v>5.241628</v>
      </c>
      <c r="V38" s="4">
        <v>4.501435</v>
      </c>
      <c r="W38" s="4">
        <v>4.478523</v>
      </c>
      <c r="X38" s="4">
        <v>4.360969</v>
      </c>
      <c r="Y38" s="4">
        <v>4.676771</v>
      </c>
      <c r="Z38" s="4">
        <v>4.636923</v>
      </c>
      <c r="AA38" s="4">
        <v>4.294222</v>
      </c>
      <c r="AB38" s="4">
        <v>4.294223</v>
      </c>
      <c r="AC38" s="4">
        <v>4.701675</v>
      </c>
      <c r="AD38" s="4">
        <v>4.497451</v>
      </c>
      <c r="AE38" s="4">
        <v>4.42672</v>
      </c>
      <c r="AF38" s="4">
        <v>4.443655</v>
      </c>
      <c r="AG38" s="4">
        <v>4.628952</v>
      </c>
      <c r="AH38" s="4">
        <v>4.598069</v>
      </c>
      <c r="AI38" s="4">
        <v>4.510401</v>
      </c>
      <c r="AJ38" s="4">
        <v>4.590101</v>
      </c>
      <c r="AK38" s="6">
        <f>SUM(F38:AJ38)</f>
        <v>145.75295</v>
      </c>
    </row>
    <row r="39" spans="5:37">
      <c r="E39" s="5">
        <v>8</v>
      </c>
      <c r="F39" s="4">
        <v>4.829192</v>
      </c>
      <c r="G39" s="4">
        <v>4.736543</v>
      </c>
      <c r="H39" s="4">
        <v>4.7216</v>
      </c>
      <c r="I39" s="4">
        <v>4.923833</v>
      </c>
      <c r="J39" s="4">
        <v>4.779381</v>
      </c>
      <c r="K39" s="4">
        <v>4.70865</v>
      </c>
      <c r="L39" s="4">
        <v>4.736543</v>
      </c>
      <c r="M39" s="4">
        <v>4.796315</v>
      </c>
      <c r="N39" s="17">
        <v>4.949735</v>
      </c>
      <c r="O39" s="17">
        <v>4.882987</v>
      </c>
      <c r="P39" s="17">
        <v>5.098171</v>
      </c>
      <c r="Q39" s="17">
        <v>4.950729</v>
      </c>
      <c r="R39" s="4">
        <v>4.95073</v>
      </c>
      <c r="S39" s="4">
        <v>5.568387</v>
      </c>
      <c r="T39" s="17">
        <v>5.066291</v>
      </c>
      <c r="U39" s="17">
        <v>4.854097</v>
      </c>
      <c r="V39" s="17">
        <v>4.506417</v>
      </c>
      <c r="W39" s="17">
        <v>4.565193</v>
      </c>
      <c r="X39" s="17">
        <v>4.250389</v>
      </c>
      <c r="Y39" s="4">
        <v>4.749496</v>
      </c>
      <c r="Z39" s="4">
        <v>4.703668</v>
      </c>
      <c r="AA39" s="17">
        <v>4.469557</v>
      </c>
      <c r="AB39" s="17">
        <v>4.297211</v>
      </c>
      <c r="AC39" s="17">
        <v>4.781374</v>
      </c>
      <c r="AD39" s="17">
        <v>4.557225</v>
      </c>
      <c r="AE39" s="17">
        <v>4.491474</v>
      </c>
      <c r="AF39" s="4">
        <v>4.477526</v>
      </c>
      <c r="AG39" s="4">
        <v>4.693706</v>
      </c>
      <c r="AH39" s="17">
        <v>4.522356</v>
      </c>
      <c r="AI39" s="17">
        <v>4.52435</v>
      </c>
      <c r="AJ39" s="17">
        <v>4.671789</v>
      </c>
      <c r="AK39" s="6">
        <f>SUM(F39:AJ39)</f>
        <v>146.814915</v>
      </c>
    </row>
    <row r="40" spans="5:37">
      <c r="E40" s="5">
        <v>9</v>
      </c>
      <c r="F40" s="4">
        <v>4.883983</v>
      </c>
      <c r="G40" s="4">
        <v>4.802295</v>
      </c>
      <c r="H40" s="4">
        <v>4.784363</v>
      </c>
      <c r="I40" s="4">
        <v>5.039394</v>
      </c>
      <c r="J40" s="4">
        <v>4.767426</v>
      </c>
      <c r="K40" s="4">
        <v>4.793327</v>
      </c>
      <c r="L40" s="4">
        <v>4.841147</v>
      </c>
      <c r="M40" s="4">
        <v>4.865058</v>
      </c>
      <c r="N40" s="17">
        <v>4.846128</v>
      </c>
      <c r="O40" s="17">
        <v>4.851109</v>
      </c>
      <c r="P40" s="18">
        <v>6.006722</v>
      </c>
      <c r="Q40" s="17">
        <v>4.954715</v>
      </c>
      <c r="R40" s="4">
        <v>5.00652</v>
      </c>
      <c r="S40" s="4">
        <v>4.924829</v>
      </c>
      <c r="T40" s="17">
        <v>5.010503</v>
      </c>
      <c r="U40" s="17">
        <v>4.806279</v>
      </c>
      <c r="V40" s="17">
        <v>4.50542</v>
      </c>
      <c r="W40" s="17">
        <v>4.498448</v>
      </c>
      <c r="X40" s="17">
        <v>4.247401</v>
      </c>
      <c r="Y40" s="4">
        <v>4.787349</v>
      </c>
      <c r="Z40" s="4">
        <v>4.731562</v>
      </c>
      <c r="AA40" s="17">
        <v>4.512394</v>
      </c>
      <c r="AB40" s="17">
        <v>4.244412</v>
      </c>
      <c r="AC40" s="17">
        <v>4.673782</v>
      </c>
      <c r="AD40" s="17">
        <v>4.504425</v>
      </c>
      <c r="AE40" s="17">
        <v>4.523353</v>
      </c>
      <c r="AF40" s="4">
        <v>4.606039</v>
      </c>
      <c r="AG40" s="4">
        <v>4.833177</v>
      </c>
      <c r="AH40" s="17">
        <v>4.5373</v>
      </c>
      <c r="AI40" s="17">
        <v>4.589103</v>
      </c>
      <c r="AJ40" s="17">
        <v>4.608031</v>
      </c>
      <c r="AK40" s="6">
        <f>SUM(F40:AJ40)</f>
        <v>147.585994</v>
      </c>
    </row>
    <row r="41" spans="5:37">
      <c r="E41" s="5">
        <v>10</v>
      </c>
      <c r="F41" s="4">
        <v>4.94575</v>
      </c>
      <c r="G41" s="4">
        <v>4.907893</v>
      </c>
      <c r="H41" s="4">
        <v>4.846128</v>
      </c>
      <c r="I41" s="4">
        <v>5.103152</v>
      </c>
      <c r="J41" s="4">
        <v>4.88498</v>
      </c>
      <c r="K41" s="4">
        <v>4.795322</v>
      </c>
      <c r="L41" s="4">
        <v>4.895938</v>
      </c>
      <c r="M41" s="4">
        <v>4.999545</v>
      </c>
      <c r="N41" s="17">
        <v>4.960692</v>
      </c>
      <c r="O41" s="19">
        <v>4.826203</v>
      </c>
      <c r="P41" s="17">
        <v>5.102157</v>
      </c>
      <c r="Q41" s="17">
        <v>4.974642</v>
      </c>
      <c r="R41" s="4">
        <v>4.989583</v>
      </c>
      <c r="S41" s="4">
        <v>5.263543</v>
      </c>
      <c r="T41" s="19">
        <v>5.050353</v>
      </c>
      <c r="U41" s="17">
        <v>5.349217</v>
      </c>
      <c r="V41" s="19">
        <v>4.554238</v>
      </c>
      <c r="W41" s="19">
        <v>4.661828</v>
      </c>
      <c r="X41" s="17">
        <v>4.492469</v>
      </c>
      <c r="Y41" s="4">
        <v>4.706657</v>
      </c>
      <c r="Z41" s="4">
        <v>4.773403</v>
      </c>
      <c r="AA41" s="17">
        <v>4.243416</v>
      </c>
      <c r="AB41" s="19">
        <v>4.333074</v>
      </c>
      <c r="AC41" s="19">
        <v>4.575155</v>
      </c>
      <c r="AD41" s="17">
        <v>4.522355</v>
      </c>
      <c r="AE41" s="19">
        <v>4.602053</v>
      </c>
      <c r="AF41" s="4">
        <v>4.672786</v>
      </c>
      <c r="AG41" s="4">
        <v>4.944753</v>
      </c>
      <c r="AH41" s="19">
        <v>4.702673</v>
      </c>
      <c r="AI41" s="19">
        <v>4.67179</v>
      </c>
      <c r="AJ41" s="19">
        <v>4.658839</v>
      </c>
      <c r="AK41" s="6">
        <f>SUM(F41:AJ41)</f>
        <v>149.010587</v>
      </c>
    </row>
    <row r="42" spans="5:37">
      <c r="E42" s="5">
        <v>11</v>
      </c>
      <c r="F42" s="4">
        <v>5.006519</v>
      </c>
      <c r="G42" s="4">
        <v>5.045371</v>
      </c>
      <c r="H42" s="4">
        <v>4.900919</v>
      </c>
      <c r="I42" s="4">
        <v>5.081235</v>
      </c>
      <c r="J42" s="4">
        <v>4.933796</v>
      </c>
      <c r="K42" s="4">
        <v>4.947741</v>
      </c>
      <c r="L42" s="4">
        <v>4.988587</v>
      </c>
      <c r="M42" s="4">
        <v>5.108132</v>
      </c>
      <c r="N42" s="17">
        <v>5.000541</v>
      </c>
      <c r="O42" s="17">
        <v>4.873026</v>
      </c>
      <c r="P42" s="19">
        <v>5.34623</v>
      </c>
      <c r="Q42" s="19">
        <v>5.046367</v>
      </c>
      <c r="R42" s="4">
        <v>5.044375</v>
      </c>
      <c r="S42" s="4">
        <v>5.371134</v>
      </c>
      <c r="T42" s="17">
        <v>5.428916</v>
      </c>
      <c r="U42" s="19">
        <v>5.279484</v>
      </c>
      <c r="V42" s="17">
        <v>4.568181</v>
      </c>
      <c r="W42" s="17">
        <v>4.575156</v>
      </c>
      <c r="X42" s="17">
        <v>4.4845</v>
      </c>
      <c r="Y42" s="4">
        <v>4.783367</v>
      </c>
      <c r="Z42" s="4">
        <v>4.772408</v>
      </c>
      <c r="AA42" s="19">
        <v>4.273301</v>
      </c>
      <c r="AB42" s="17">
        <v>4.401815</v>
      </c>
      <c r="AC42" s="17">
        <v>4.721601</v>
      </c>
      <c r="AD42" s="19">
        <v>4.679759</v>
      </c>
      <c r="AE42" s="17">
        <v>4.572168</v>
      </c>
      <c r="AF42" s="4">
        <v>4.728575</v>
      </c>
      <c r="AG42" s="4">
        <v>4.96667</v>
      </c>
      <c r="AH42" s="17">
        <v>4.633933</v>
      </c>
      <c r="AI42" s="17">
        <v>4.680755</v>
      </c>
      <c r="AJ42" s="17">
        <v>4.723592</v>
      </c>
      <c r="AK42" s="6">
        <f>SUM(F42:AJ42)</f>
        <v>150.968154</v>
      </c>
    </row>
    <row r="43" spans="5:37">
      <c r="E43" s="5">
        <v>12</v>
      </c>
      <c r="F43" s="4">
        <v>5.249596</v>
      </c>
      <c r="G43" s="4">
        <v>5.103152</v>
      </c>
      <c r="H43" s="4">
        <v>5.100163</v>
      </c>
      <c r="I43" s="4">
        <v>5.438879</v>
      </c>
      <c r="J43" s="4">
        <v>5.063302</v>
      </c>
      <c r="K43" s="4">
        <v>5.080239</v>
      </c>
      <c r="L43" s="4">
        <v>5.006519</v>
      </c>
      <c r="M43" s="4">
        <v>5.447844</v>
      </c>
      <c r="N43" s="17">
        <v>5.05932</v>
      </c>
      <c r="O43" s="17">
        <v>4.97464</v>
      </c>
      <c r="P43" s="17">
        <v>5.534514</v>
      </c>
      <c r="Q43" s="17">
        <v>5.048359</v>
      </c>
      <c r="R43" s="4">
        <v>5.438877</v>
      </c>
      <c r="S43" s="4">
        <v>5.078248</v>
      </c>
      <c r="T43" s="18">
        <v>5.837365</v>
      </c>
      <c r="U43" s="17">
        <v>4.920844</v>
      </c>
      <c r="V43" s="17">
        <v>4.667805</v>
      </c>
      <c r="W43" s="17">
        <v>4.392848</v>
      </c>
      <c r="X43" s="19">
        <v>4.470554</v>
      </c>
      <c r="Y43" s="4">
        <v>4.86904</v>
      </c>
      <c r="Z43" s="4">
        <v>4.841147</v>
      </c>
      <c r="AA43" s="17">
        <v>4.335068</v>
      </c>
      <c r="AB43" s="17">
        <v>4.362961</v>
      </c>
      <c r="AC43" s="17">
        <v>4.765434</v>
      </c>
      <c r="AD43" s="17">
        <v>4.647881</v>
      </c>
      <c r="AE43" s="17">
        <v>4.635926</v>
      </c>
      <c r="AF43" s="4">
        <v>4.892949</v>
      </c>
      <c r="AG43" s="4">
        <v>5.090201</v>
      </c>
      <c r="AH43" s="17">
        <v>4.636922</v>
      </c>
      <c r="AI43" s="17">
        <v>4.669798</v>
      </c>
      <c r="AJ43" s="17">
        <v>4.677767</v>
      </c>
      <c r="AK43" s="6">
        <f>SUM(F43:AJ43)</f>
        <v>153.338162</v>
      </c>
    </row>
    <row r="44" spans="5:37">
      <c r="E44" s="5">
        <v>13</v>
      </c>
      <c r="F44" s="4">
        <v>5.104148</v>
      </c>
      <c r="G44" s="4">
        <v>4.996558</v>
      </c>
      <c r="H44" s="4">
        <v>4.901916</v>
      </c>
      <c r="I44" s="4">
        <v>5.107136</v>
      </c>
      <c r="J44" s="4">
        <v>5.066292</v>
      </c>
      <c r="K44" s="4">
        <v>4.941765</v>
      </c>
      <c r="L44" s="4">
        <v>4.942762</v>
      </c>
      <c r="M44" s="4">
        <v>4.991576</v>
      </c>
      <c r="N44" s="17">
        <v>5.040389</v>
      </c>
      <c r="O44" s="17">
        <v>4.9059</v>
      </c>
      <c r="P44" s="17">
        <v>5.457805</v>
      </c>
      <c r="Q44" s="17">
        <v>5.044375</v>
      </c>
      <c r="R44" s="4">
        <v>5.343242</v>
      </c>
      <c r="S44" s="4">
        <v>5.365157</v>
      </c>
      <c r="T44" s="17">
        <v>5.67797</v>
      </c>
      <c r="U44" s="17">
        <v>5.271513</v>
      </c>
      <c r="V44" s="17">
        <v>4.598069</v>
      </c>
      <c r="W44" s="17">
        <v>4.412772</v>
      </c>
      <c r="X44" s="17">
        <v>4.52933</v>
      </c>
      <c r="Y44" s="4">
        <v>4.824211</v>
      </c>
      <c r="Z44" s="4">
        <v>4.810263</v>
      </c>
      <c r="AA44" s="17">
        <v>4.456606</v>
      </c>
      <c r="AB44" s="17">
        <v>4.454615</v>
      </c>
      <c r="AC44" s="17">
        <v>4.772407</v>
      </c>
      <c r="AD44" s="17">
        <v>4.607035</v>
      </c>
      <c r="AE44" s="17">
        <v>4.686732</v>
      </c>
      <c r="AF44" s="4">
        <v>4.869041</v>
      </c>
      <c r="AG44" s="4">
        <v>4.983606</v>
      </c>
      <c r="AH44" s="17">
        <v>4.622974</v>
      </c>
      <c r="AI44" s="17">
        <v>4.735547</v>
      </c>
      <c r="AJ44" s="17">
        <v>4.736543</v>
      </c>
      <c r="AK44" s="6">
        <f>SUM(F44:AJ44)</f>
        <v>152.258255</v>
      </c>
    </row>
    <row r="45" spans="5:37">
      <c r="E45" s="5">
        <v>14</v>
      </c>
      <c r="F45" s="4">
        <v>5.389068</v>
      </c>
      <c r="G45" s="4">
        <v>5.032419</v>
      </c>
      <c r="H45" s="4">
        <v>4.941765</v>
      </c>
      <c r="I45" s="4">
        <v>5.648083</v>
      </c>
      <c r="J45" s="4">
        <v>5.095182</v>
      </c>
      <c r="K45" s="4">
        <v>4.932799</v>
      </c>
      <c r="L45" s="4">
        <v>4.909885</v>
      </c>
      <c r="M45" s="4">
        <v>4.89793</v>
      </c>
      <c r="N45" s="19">
        <v>5.069281</v>
      </c>
      <c r="O45" s="17">
        <v>4.953719</v>
      </c>
      <c r="P45" s="17">
        <v>5.032422</v>
      </c>
      <c r="Q45" s="17">
        <v>5.024452</v>
      </c>
      <c r="R45" s="4">
        <v>5.857289</v>
      </c>
      <c r="S45" s="4">
        <v>5.586318</v>
      </c>
      <c r="T45" s="17">
        <v>5.418953</v>
      </c>
      <c r="U45" s="17">
        <v>5.372131</v>
      </c>
      <c r="V45" s="17">
        <v>4.5901</v>
      </c>
      <c r="W45" s="17">
        <v>4.361966</v>
      </c>
      <c r="X45" s="17">
        <v>4.555232</v>
      </c>
      <c r="Y45" s="4">
        <v>4.972647</v>
      </c>
      <c r="Z45" s="4">
        <v>4.772407</v>
      </c>
      <c r="AA45" s="17">
        <v>4.350011</v>
      </c>
      <c r="AB45" s="17">
        <v>4.422733</v>
      </c>
      <c r="AC45" s="17">
        <v>4.774401</v>
      </c>
      <c r="AD45" s="17">
        <v>4.674778</v>
      </c>
      <c r="AE45" s="17">
        <v>4.649873</v>
      </c>
      <c r="AF45" s="4">
        <v>4.880996</v>
      </c>
      <c r="AG45" s="4">
        <v>5.021463</v>
      </c>
      <c r="AH45" s="17">
        <v>4.598069</v>
      </c>
      <c r="AI45" s="17">
        <v>4.723591</v>
      </c>
      <c r="AJ45" s="17">
        <v>4.753479</v>
      </c>
      <c r="AK45" s="6">
        <f>SUM(F45:AJ45)</f>
        <v>153.263442</v>
      </c>
    </row>
    <row r="46" spans="5:37">
      <c r="E46" s="5">
        <v>15</v>
      </c>
      <c r="F46" s="4">
        <v>5.807478</v>
      </c>
      <c r="G46" s="4">
        <v>5.065297</v>
      </c>
      <c r="H46" s="4">
        <v>4.975636</v>
      </c>
      <c r="I46" s="4">
        <v>5.777593</v>
      </c>
      <c r="J46" s="4">
        <v>5.069282</v>
      </c>
      <c r="K46" s="4">
        <v>5.00353</v>
      </c>
      <c r="L46" s="4">
        <v>4.976632</v>
      </c>
      <c r="M46" s="4">
        <v>5.338261</v>
      </c>
      <c r="N46" s="17">
        <v>5.089205</v>
      </c>
      <c r="O46" s="17">
        <v>4.954717</v>
      </c>
      <c r="P46" s="17">
        <v>4.967665</v>
      </c>
      <c r="Q46" s="17">
        <v>5.104148</v>
      </c>
      <c r="R46" s="4">
        <v>5.022458</v>
      </c>
      <c r="S46" s="4">
        <v>5.536507</v>
      </c>
      <c r="T46" s="17">
        <v>5.618198</v>
      </c>
      <c r="U46" s="17">
        <v>5.341248</v>
      </c>
      <c r="V46" s="17">
        <v>2.431293</v>
      </c>
      <c r="W46" s="17">
        <v>4.649872</v>
      </c>
      <c r="X46" s="17">
        <v>4.592091</v>
      </c>
      <c r="Y46" s="4">
        <v>4.909886</v>
      </c>
      <c r="Z46" s="4">
        <v>4.68773</v>
      </c>
      <c r="AA46" s="17">
        <v>4.492471</v>
      </c>
      <c r="AB46" s="17">
        <v>4.492471</v>
      </c>
      <c r="AC46" s="17">
        <v>4.772407</v>
      </c>
      <c r="AD46" s="17">
        <v>4.577149</v>
      </c>
      <c r="AE46" s="17">
        <v>4.636922</v>
      </c>
      <c r="AF46" s="4">
        <v>4.939771</v>
      </c>
      <c r="AG46" s="4">
        <v>4.967665</v>
      </c>
      <c r="AH46" s="17">
        <v>4.641903</v>
      </c>
      <c r="AI46" s="17">
        <v>4.764438</v>
      </c>
      <c r="AJ46" s="17">
        <v>4.809268</v>
      </c>
      <c r="AK46" s="6">
        <f>SUM(F46:AJ46)</f>
        <v>152.013192</v>
      </c>
    </row>
    <row r="47" spans="5:37">
      <c r="E47" s="5">
        <v>16</v>
      </c>
      <c r="F47" s="4">
        <v>5.105144</v>
      </c>
      <c r="G47" s="4">
        <v>5.105143</v>
      </c>
      <c r="H47" s="4">
        <v>5.008512</v>
      </c>
      <c r="I47" s="4">
        <v>5.286457</v>
      </c>
      <c r="J47" s="4">
        <v>5.568386</v>
      </c>
      <c r="K47" s="4">
        <v>4.979621</v>
      </c>
      <c r="L47" s="4">
        <v>5.005522</v>
      </c>
      <c r="M47" s="4">
        <v>5.225686</v>
      </c>
      <c r="N47" s="18">
        <v>5.648085</v>
      </c>
      <c r="O47" s="17">
        <v>5.023453</v>
      </c>
      <c r="P47" s="17">
        <v>5.49367</v>
      </c>
      <c r="Q47" s="17">
        <v>5.102155</v>
      </c>
      <c r="R47" s="4">
        <v>5.352206</v>
      </c>
      <c r="S47" s="4">
        <v>5.608236</v>
      </c>
      <c r="T47" s="17">
        <v>5.797516</v>
      </c>
      <c r="U47" s="17">
        <v>5.39106</v>
      </c>
      <c r="V47" s="17">
        <v>4.742521</v>
      </c>
      <c r="W47" s="17">
        <v>4.283264</v>
      </c>
      <c r="X47" s="17">
        <v>4.574161</v>
      </c>
      <c r="Y47" s="4">
        <v>4.975637</v>
      </c>
      <c r="Z47" s="4">
        <v>4.672785</v>
      </c>
      <c r="AA47" s="17">
        <v>4.363957</v>
      </c>
      <c r="AB47" s="17">
        <v>4.533314</v>
      </c>
      <c r="AC47" s="17">
        <v>4.8272</v>
      </c>
      <c r="AD47" s="17">
        <v>4.748498</v>
      </c>
      <c r="AE47" s="17">
        <v>4.801298</v>
      </c>
      <c r="AF47" s="4">
        <v>4.938775</v>
      </c>
      <c r="AG47" s="4">
        <v>4.991575</v>
      </c>
      <c r="AH47" s="17">
        <v>4.725586</v>
      </c>
      <c r="AI47" s="17">
        <v>4.833177</v>
      </c>
      <c r="AJ47" s="17">
        <v>4.875019</v>
      </c>
      <c r="AK47" s="6">
        <f>SUM(F47:AJ47)</f>
        <v>155.587619</v>
      </c>
    </row>
    <row r="48" spans="5:37">
      <c r="E48" s="5">
        <v>17</v>
      </c>
      <c r="F48" s="4">
        <v>5.108133</v>
      </c>
      <c r="G48" s="4">
        <v>5.025448</v>
      </c>
      <c r="H48" s="4">
        <v>4.937779</v>
      </c>
      <c r="I48" s="4">
        <v>5.330289</v>
      </c>
      <c r="J48" s="4">
        <v>5.073265</v>
      </c>
      <c r="K48" s="4">
        <v>5.028435</v>
      </c>
      <c r="L48" s="4">
        <v>5.034414</v>
      </c>
      <c r="M48" s="4">
        <v>5.254578</v>
      </c>
      <c r="N48" s="17">
        <v>5.239633</v>
      </c>
      <c r="O48" s="17">
        <v>5.044375</v>
      </c>
      <c r="P48" s="17">
        <v>5.591299</v>
      </c>
      <c r="Q48" s="17">
        <v>5.061312</v>
      </c>
      <c r="R48" s="4">
        <v>5.34922</v>
      </c>
      <c r="S48" s="4">
        <v>5.603253</v>
      </c>
      <c r="T48" s="17">
        <v>5.628159</v>
      </c>
      <c r="U48" s="17">
        <v>5.428915</v>
      </c>
      <c r="V48" s="17">
        <v>4.72957</v>
      </c>
      <c r="W48" s="18">
        <v>5.050353</v>
      </c>
      <c r="X48" s="17">
        <v>4.633933</v>
      </c>
      <c r="Y48" s="4">
        <v>5.026443</v>
      </c>
      <c r="Z48" s="4">
        <v>4.595081</v>
      </c>
      <c r="AA48" s="17">
        <v>4.502432</v>
      </c>
      <c r="AB48" s="17">
        <v>4.531324</v>
      </c>
      <c r="AC48" s="17">
        <v>4.773403</v>
      </c>
      <c r="AD48" s="17">
        <v>4.633932</v>
      </c>
      <c r="AE48" s="17">
        <v>4.801297</v>
      </c>
      <c r="AF48" s="4">
        <v>4.956709</v>
      </c>
      <c r="AG48" s="4">
        <v>4.962686</v>
      </c>
      <c r="AH48" s="17">
        <v>4.74252</v>
      </c>
      <c r="AI48" s="17">
        <v>4.780377</v>
      </c>
      <c r="AJ48" s="17">
        <v>4.758459</v>
      </c>
      <c r="AK48" s="6">
        <f>SUM(F48:AJ48)</f>
        <v>155.217026</v>
      </c>
    </row>
    <row r="49" spans="5:37">
      <c r="E49" s="5">
        <v>18</v>
      </c>
      <c r="F49" s="4">
        <v>5.021463</v>
      </c>
      <c r="G49" s="4">
        <v>4.967666</v>
      </c>
      <c r="H49" s="4">
        <v>4.993568</v>
      </c>
      <c r="I49" s="4">
        <v>5.229671</v>
      </c>
      <c r="J49" s="4">
        <v>4.980617</v>
      </c>
      <c r="K49" s="4">
        <v>4.97464</v>
      </c>
      <c r="L49" s="4">
        <v>4.96667</v>
      </c>
      <c r="M49" s="4">
        <v>5.648083</v>
      </c>
      <c r="N49" s="17">
        <v>5.263543</v>
      </c>
      <c r="O49" s="17">
        <v>5.498651</v>
      </c>
      <c r="P49" s="17">
        <v>5.594289</v>
      </c>
      <c r="Q49" s="17">
        <v>5.399029</v>
      </c>
      <c r="R49" s="4">
        <v>5.050352</v>
      </c>
      <c r="S49" s="4">
        <v>5.548462</v>
      </c>
      <c r="T49" s="17">
        <v>5.385082</v>
      </c>
      <c r="U49" s="17">
        <v>5.529534</v>
      </c>
      <c r="V49" s="17">
        <v>2.569769</v>
      </c>
      <c r="W49" s="17">
        <v>4.906897</v>
      </c>
      <c r="X49" s="17">
        <v>4.607035</v>
      </c>
      <c r="Y49" s="4">
        <v>4.924828</v>
      </c>
      <c r="Z49" s="4">
        <v>4.550251</v>
      </c>
      <c r="AA49" s="17">
        <v>4.4845</v>
      </c>
      <c r="AB49" s="17">
        <v>4.674777</v>
      </c>
      <c r="AC49" s="17">
        <v>4.850113</v>
      </c>
      <c r="AD49" s="17">
        <v>4.805283</v>
      </c>
      <c r="AE49" s="17">
        <v>4.662823</v>
      </c>
      <c r="AF49" s="4">
        <v>4.959697</v>
      </c>
      <c r="AG49" s="4">
        <v>5.090202</v>
      </c>
      <c r="AH49" s="17">
        <v>4.853101</v>
      </c>
      <c r="AI49" s="17">
        <v>4.793329</v>
      </c>
      <c r="AJ49" s="17">
        <v>4.851109</v>
      </c>
      <c r="AK49" s="6">
        <f>SUM(F49:AJ49)</f>
        <v>153.635034</v>
      </c>
    </row>
    <row r="50" spans="5:37">
      <c r="E50" s="5">
        <v>19</v>
      </c>
      <c r="F50" s="4">
        <v>5.067288</v>
      </c>
      <c r="G50" s="4">
        <v>4.970655</v>
      </c>
      <c r="H50" s="4">
        <v>4.992572</v>
      </c>
      <c r="I50" s="4">
        <v>5.236646</v>
      </c>
      <c r="J50" s="4">
        <v>4.984602</v>
      </c>
      <c r="K50" s="4">
        <v>4.953719</v>
      </c>
      <c r="L50" s="4">
        <v>4.996556</v>
      </c>
      <c r="M50" s="4">
        <v>6.076458</v>
      </c>
      <c r="N50" s="17">
        <v>5.389066</v>
      </c>
      <c r="O50" s="18">
        <v>5.608235</v>
      </c>
      <c r="P50" s="17">
        <v>5.546469</v>
      </c>
      <c r="Q50" s="18">
        <v>5.847327</v>
      </c>
      <c r="R50" s="4">
        <v>5.264539</v>
      </c>
      <c r="S50" s="4">
        <v>5.555434</v>
      </c>
      <c r="T50" s="17">
        <v>5.209748</v>
      </c>
      <c r="U50" s="17">
        <v>5.532522</v>
      </c>
      <c r="V50" s="17">
        <v>4.788346</v>
      </c>
      <c r="W50" s="17">
        <v>4.930806</v>
      </c>
      <c r="X50" s="17">
        <v>4.697691</v>
      </c>
      <c r="Y50" s="4">
        <v>4.965675</v>
      </c>
      <c r="Z50" s="4">
        <v>4.65585</v>
      </c>
      <c r="AA50" s="17">
        <v>4.436683</v>
      </c>
      <c r="AB50" s="17">
        <v>4.689721</v>
      </c>
      <c r="AC50" s="17">
        <v>4.952723</v>
      </c>
      <c r="AD50" s="17">
        <v>4.771412</v>
      </c>
      <c r="AE50" s="17">
        <v>4.80628</v>
      </c>
      <c r="AF50" s="4">
        <v>5.039394</v>
      </c>
      <c r="AG50" s="4">
        <v>4.956707</v>
      </c>
      <c r="AH50" s="17">
        <v>4.850112</v>
      </c>
      <c r="AI50" s="18">
        <v>4.852105</v>
      </c>
      <c r="AJ50" s="17">
        <v>4.861072</v>
      </c>
      <c r="AK50" s="6">
        <f>SUM(F50:AJ50)</f>
        <v>157.486413</v>
      </c>
    </row>
    <row r="51" spans="5:37">
      <c r="E51" s="5">
        <v>20</v>
      </c>
      <c r="F51" s="4">
        <v>5.053341</v>
      </c>
      <c r="G51" s="4">
        <v>5.031424</v>
      </c>
      <c r="H51" s="4">
        <v>5.02744</v>
      </c>
      <c r="I51" s="4">
        <v>5.39903</v>
      </c>
      <c r="J51" s="4">
        <v>5.020467</v>
      </c>
      <c r="K51" s="4">
        <v>4.986595</v>
      </c>
      <c r="L51" s="4">
        <v>5.080239</v>
      </c>
      <c r="M51" s="4">
        <v>5.281476</v>
      </c>
      <c r="N51" s="17">
        <v>5.371136</v>
      </c>
      <c r="O51" s="17">
        <v>5.109129</v>
      </c>
      <c r="P51" s="17">
        <v>5.584325</v>
      </c>
      <c r="Q51" s="17">
        <v>5.349218</v>
      </c>
      <c r="R51" s="4">
        <v>5.44087</v>
      </c>
      <c r="S51" s="4">
        <v>5.671994</v>
      </c>
      <c r="T51" s="17">
        <v>4.953719</v>
      </c>
      <c r="U51" s="17">
        <v>5.532522</v>
      </c>
      <c r="V51" s="17">
        <v>4.793328</v>
      </c>
      <c r="W51" s="17">
        <v>4.925825</v>
      </c>
      <c r="X51" s="18">
        <v>4.801298</v>
      </c>
      <c r="Y51" s="4">
        <v>4.983605</v>
      </c>
      <c r="Z51" s="4">
        <v>4.22648</v>
      </c>
      <c r="AA51" s="18">
        <v>4.739531</v>
      </c>
      <c r="AB51" s="18">
        <v>4.792332</v>
      </c>
      <c r="AC51" s="18">
        <v>4.968662</v>
      </c>
      <c r="AD51" s="17">
        <v>4.763441</v>
      </c>
      <c r="AE51" s="17">
        <v>4.853101</v>
      </c>
      <c r="AF51" s="4">
        <v>5.06928</v>
      </c>
      <c r="AG51" s="4">
        <v>4.649873</v>
      </c>
      <c r="AH51" s="17">
        <v>4.926822</v>
      </c>
      <c r="AI51" s="17">
        <v>4.801298</v>
      </c>
      <c r="AJ51" s="17">
        <v>4.895938</v>
      </c>
      <c r="AK51" s="6">
        <f>SUM(F51:AJ51)</f>
        <v>156.083739</v>
      </c>
    </row>
    <row r="52" spans="5:37">
      <c r="E52" s="5">
        <v>21</v>
      </c>
      <c r="F52" s="4">
        <v>4.996557</v>
      </c>
      <c r="G52" s="4">
        <v>5.042383</v>
      </c>
      <c r="H52" s="4">
        <v>4.971651</v>
      </c>
      <c r="I52" s="4">
        <v>5.458801</v>
      </c>
      <c r="J52" s="4">
        <v>4.979619</v>
      </c>
      <c r="K52" s="4">
        <v>4.996556</v>
      </c>
      <c r="L52" s="4">
        <v>5.024451</v>
      </c>
      <c r="M52" s="4">
        <v>5.283467</v>
      </c>
      <c r="N52" s="17">
        <v>5.40401</v>
      </c>
      <c r="O52" s="17">
        <v>5.304389</v>
      </c>
      <c r="P52" s="17">
        <v>5.644098</v>
      </c>
      <c r="Q52" s="17">
        <v>5.261551</v>
      </c>
      <c r="R52" s="4">
        <v>5.025447</v>
      </c>
      <c r="S52" s="4">
        <v>5.585322</v>
      </c>
      <c r="T52" s="17">
        <v>5.490681</v>
      </c>
      <c r="U52" s="18">
        <v>5.568385</v>
      </c>
      <c r="V52" s="18">
        <v>4.977629</v>
      </c>
      <c r="W52" s="17">
        <v>4.889962</v>
      </c>
      <c r="X52" s="17">
        <v>4.781373</v>
      </c>
      <c r="Y52" s="4">
        <v>4.940769</v>
      </c>
      <c r="Z52" s="4">
        <v>4.402809</v>
      </c>
      <c r="AA52" s="17">
        <v>4.626959</v>
      </c>
      <c r="AB52" s="17">
        <v>4.754477</v>
      </c>
      <c r="AC52" s="17">
        <v>4.951727</v>
      </c>
      <c r="AD52" s="18">
        <v>4.848121</v>
      </c>
      <c r="AE52" s="18">
        <v>4.863063</v>
      </c>
      <c r="AF52" s="4">
        <v>4.969659</v>
      </c>
      <c r="AG52" s="4">
        <v>4.232457</v>
      </c>
      <c r="AH52" s="18">
        <v>5.054337</v>
      </c>
      <c r="AI52" s="17">
        <v>4.841146</v>
      </c>
      <c r="AJ52" s="18">
        <v>4.925825</v>
      </c>
      <c r="AK52" s="6">
        <f>SUM(F52:AJ52)</f>
        <v>156.097681</v>
      </c>
    </row>
    <row r="53" spans="5:37">
      <c r="E53" s="5">
        <v>22</v>
      </c>
      <c r="F53" s="4">
        <v>4.94575</v>
      </c>
      <c r="G53" s="4">
        <v>5.005523</v>
      </c>
      <c r="H53" s="4">
        <v>4.958699</v>
      </c>
      <c r="I53" s="4">
        <v>5.091197</v>
      </c>
      <c r="J53" s="4">
        <v>4.938777</v>
      </c>
      <c r="K53" s="4">
        <v>4.938777</v>
      </c>
      <c r="L53" s="4">
        <v>5.002535</v>
      </c>
      <c r="M53" s="4">
        <v>5.966874</v>
      </c>
      <c r="N53" s="4">
        <v>5.406003</v>
      </c>
      <c r="O53" s="4">
        <v>5.324312</v>
      </c>
      <c r="P53" s="4">
        <v>5.366156</v>
      </c>
      <c r="Q53" s="4">
        <v>5.668008</v>
      </c>
      <c r="R53" s="4">
        <v>5.21971</v>
      </c>
      <c r="S53" s="4">
        <v>5.502635</v>
      </c>
      <c r="T53" s="4">
        <v>5.347225</v>
      </c>
      <c r="U53" s="4">
        <v>5.482713</v>
      </c>
      <c r="V53" s="4">
        <v>4.92981</v>
      </c>
      <c r="W53" s="4">
        <v>4.799305</v>
      </c>
      <c r="X53" s="4">
        <v>4.900919</v>
      </c>
      <c r="Y53" s="4">
        <v>4.983605</v>
      </c>
      <c r="Z53" s="4">
        <v>4.327099</v>
      </c>
      <c r="AA53" s="4">
        <v>4.589104</v>
      </c>
      <c r="AB53" s="4">
        <v>4.711637</v>
      </c>
      <c r="AC53" s="4">
        <v>4.854097</v>
      </c>
      <c r="AD53" s="4">
        <v>4.756467</v>
      </c>
      <c r="AE53" s="4">
        <v>4.844136</v>
      </c>
      <c r="AF53" s="4">
        <v>4.927818</v>
      </c>
      <c r="AG53" s="4">
        <v>4.841147</v>
      </c>
      <c r="AH53" s="4">
        <v>4.957704</v>
      </c>
      <c r="AI53" s="4">
        <v>4.789343</v>
      </c>
      <c r="AJ53" s="4">
        <v>4.804286</v>
      </c>
      <c r="AK53" s="6">
        <f>SUM(F53:AJ53)</f>
        <v>156.181371</v>
      </c>
    </row>
    <row r="54" spans="5:37">
      <c r="E54" s="5">
        <v>23</v>
      </c>
      <c r="F54" s="4">
        <v>4.924829</v>
      </c>
      <c r="G54" s="4">
        <v>4.965673</v>
      </c>
      <c r="H54" s="4">
        <v>4.989583</v>
      </c>
      <c r="I54" s="4">
        <v>5.037403</v>
      </c>
      <c r="J54" s="4">
        <v>4.950731</v>
      </c>
      <c r="K54" s="4">
        <v>4.971651</v>
      </c>
      <c r="L54" s="4">
        <v>4.943756</v>
      </c>
      <c r="M54" s="4">
        <v>5.249595</v>
      </c>
      <c r="N54" s="4">
        <v>5.275497</v>
      </c>
      <c r="O54" s="4">
        <v>5.335272</v>
      </c>
      <c r="P54" s="4">
        <v>5.277489</v>
      </c>
      <c r="Q54" s="4">
        <v>5.249596</v>
      </c>
      <c r="R54" s="4">
        <v>5.407995</v>
      </c>
      <c r="S54" s="4">
        <v>5.492674</v>
      </c>
      <c r="T54" s="4">
        <v>4.970656</v>
      </c>
      <c r="U54" s="4">
        <v>5.434893</v>
      </c>
      <c r="V54" s="4">
        <v>4.686733</v>
      </c>
      <c r="W54" s="4">
        <v>4.610023</v>
      </c>
      <c r="X54" s="4">
        <v>4.770415</v>
      </c>
      <c r="Y54" s="4">
        <v>4.892951</v>
      </c>
      <c r="Z54" s="4">
        <v>4.048157</v>
      </c>
      <c r="AA54" s="4">
        <v>4.651865</v>
      </c>
      <c r="AB54" s="4">
        <v>4.760453</v>
      </c>
      <c r="AC54" s="4">
        <v>4.877011</v>
      </c>
      <c r="AD54" s="4">
        <v>4.738537</v>
      </c>
      <c r="AE54" s="4">
        <v>4.762445</v>
      </c>
      <c r="AF54" s="4">
        <v>4.891953</v>
      </c>
      <c r="AG54" s="4">
        <v>4.560213</v>
      </c>
      <c r="AH54" s="4">
        <v>4.858082</v>
      </c>
      <c r="AI54" s="4">
        <v>4.942761</v>
      </c>
      <c r="AJ54" s="4">
        <v>4.994565</v>
      </c>
      <c r="AK54" s="6">
        <f>SUM(F54:AJ54)</f>
        <v>153.523457</v>
      </c>
    </row>
    <row r="55" spans="5:37">
      <c r="E55" s="5">
        <v>24</v>
      </c>
      <c r="F55" s="4">
        <v>4.885975</v>
      </c>
      <c r="G55" s="4">
        <v>4.827199</v>
      </c>
      <c r="H55" s="4">
        <v>4.960694</v>
      </c>
      <c r="I55" s="4">
        <v>4.971651</v>
      </c>
      <c r="J55" s="4">
        <v>4.886972</v>
      </c>
      <c r="K55" s="4">
        <v>4.903908</v>
      </c>
      <c r="L55" s="4">
        <v>4.95073</v>
      </c>
      <c r="M55" s="4">
        <v>5.807479</v>
      </c>
      <c r="N55" s="4">
        <v>5.28048</v>
      </c>
      <c r="O55" s="4">
        <v>5.247603</v>
      </c>
      <c r="P55" s="4">
        <v>5.389067</v>
      </c>
      <c r="Q55" s="4">
        <v>5.03242</v>
      </c>
      <c r="R55" s="4">
        <v>4.930807</v>
      </c>
      <c r="S55" s="4">
        <v>5.757668</v>
      </c>
      <c r="T55" s="4">
        <v>5.9071</v>
      </c>
      <c r="U55" s="4">
        <v>5.305383</v>
      </c>
      <c r="V55" s="4">
        <v>4.679759</v>
      </c>
      <c r="W55" s="4">
        <v>4.604047</v>
      </c>
      <c r="X55" s="4">
        <v>4.751488</v>
      </c>
      <c r="Y55" s="4">
        <v>4.77938</v>
      </c>
      <c r="Z55" s="4">
        <v>4.880995</v>
      </c>
      <c r="AA55" s="4">
        <v>4.525345</v>
      </c>
      <c r="AB55" s="4">
        <v>4.633933</v>
      </c>
      <c r="AC55" s="4">
        <v>4.88498</v>
      </c>
      <c r="AD55" s="4">
        <v>4.640906</v>
      </c>
      <c r="AE55" s="4">
        <v>4.666807</v>
      </c>
      <c r="AF55" s="4">
        <v>4.790339</v>
      </c>
      <c r="AG55" s="4">
        <v>4.233452</v>
      </c>
      <c r="AH55" s="4">
        <v>4.643896</v>
      </c>
      <c r="AI55" s="4">
        <v>4.866052</v>
      </c>
      <c r="AJ55" s="4">
        <v>5.076254</v>
      </c>
      <c r="AK55" s="6">
        <f>SUM(F55:AJ55)</f>
        <v>153.702769</v>
      </c>
    </row>
    <row r="56" spans="5:37">
      <c r="E56" s="5" t="s">
        <v>8</v>
      </c>
      <c r="F56" s="6">
        <f>SUM(F32:F55)</f>
        <v>121.382797</v>
      </c>
      <c r="G56" s="6">
        <f>SUM(G32:G55)</f>
        <v>117.565287</v>
      </c>
      <c r="H56" s="6">
        <f>SUM(H32:H55)</f>
        <v>117.073157</v>
      </c>
      <c r="I56" s="6">
        <f>SUM(I32:I55)</f>
        <v>122.765549</v>
      </c>
      <c r="J56" s="6">
        <f>SUM(J32:J55)</f>
        <v>118.995857</v>
      </c>
      <c r="K56" s="6">
        <f>SUM(K32:K55)</f>
        <v>116.978515</v>
      </c>
      <c r="L56" s="6">
        <f>SUM(L32:L55)</f>
        <v>117.497544</v>
      </c>
      <c r="M56" s="6">
        <f>SUM(M32:M55)</f>
        <v>123.962008</v>
      </c>
      <c r="N56" s="6">
        <f>SUM(N32:N55)</f>
        <v>123.057442</v>
      </c>
      <c r="O56" s="6">
        <f>SUM(O32:O55)</f>
        <v>120.938483</v>
      </c>
      <c r="P56" s="6">
        <f>SUM(P32:P55)</f>
        <v>126.750424</v>
      </c>
      <c r="Q56" s="6">
        <f>SUM(Q32:Q55)</f>
        <v>122.321235</v>
      </c>
      <c r="R56" s="6">
        <f>SUM(R32:R55)</f>
        <v>122.791452</v>
      </c>
      <c r="S56" s="6">
        <f>SUM(S32:S55)</f>
        <v>128.167046</v>
      </c>
      <c r="T56" s="6">
        <f>SUM(T32:T55)</f>
        <v>127.231597</v>
      </c>
      <c r="U56" s="6">
        <f>SUM(U32:U55)</f>
        <v>125.77114</v>
      </c>
      <c r="V56" s="6">
        <f>SUM(V32:V55)</f>
        <v>108.371187</v>
      </c>
      <c r="W56" s="6">
        <f>SUM(W32:W55)</f>
        <v>110.30883</v>
      </c>
      <c r="X56" s="6">
        <f>SUM(X32:X55)</f>
        <v>107.959748</v>
      </c>
      <c r="Y56" s="6">
        <f>SUM(Y32:Y55)</f>
        <v>115.716305</v>
      </c>
      <c r="Z56" s="6">
        <f>SUM(Z32:Z55)</f>
        <v>110.943423</v>
      </c>
      <c r="AA56" s="6">
        <f>SUM(AA32:AA55)</f>
        <v>104.373359</v>
      </c>
      <c r="AB56" s="6">
        <f>SUM(AB32:AB55)</f>
        <v>107.588158</v>
      </c>
      <c r="AC56" s="6">
        <f>SUM(AC32:AC55)</f>
        <v>113.735823</v>
      </c>
      <c r="AD56" s="6">
        <f>SUM(AD32:AD55)</f>
        <v>110.819891</v>
      </c>
      <c r="AE56" s="6">
        <f>SUM(AE32:AE55)</f>
        <v>110.90158</v>
      </c>
      <c r="AF56" s="6">
        <f>SUM(AF32:AF55)</f>
        <v>114.117375</v>
      </c>
      <c r="AG56" s="6">
        <f>SUM(AG32:AG55)</f>
        <v>114.414248</v>
      </c>
      <c r="AH56" s="6">
        <f>SUM(AH32:AH55)</f>
        <v>111.523222</v>
      </c>
      <c r="AI56" s="6">
        <f>SUM(AI32:AI55)</f>
        <v>112.351079</v>
      </c>
      <c r="AJ56" s="6">
        <f>SUM(AJ32:AJ55)</f>
        <v>113.626239</v>
      </c>
      <c r="AK56" s="6">
        <f>SUM(F32:AJ55)</f>
        <v>3620.0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