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<sst xmlns="http://schemas.openxmlformats.org/spreadsheetml/2006/main" count="48" uniqueCount="36">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</sst>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3.368859</c:v>
                </c:pt>
                <c:pt idx="1">
                  <c:v>3.306054</c:v>
                </c:pt>
                <c:pt idx="2">
                  <c:v>3.152969</c:v>
                </c:pt>
                <c:pt idx="3">
                  <c:v>3.105866</c:v>
                </c:pt>
                <c:pt idx="4">
                  <c:v>3.748628</c:v>
                </c:pt>
                <c:pt idx="5">
                  <c:v>3.856573</c:v>
                </c:pt>
                <c:pt idx="6">
                  <c:v>3.053856</c:v>
                </c:pt>
                <c:pt idx="7">
                  <c:v>3.098015</c:v>
                </c:pt>
                <c:pt idx="8">
                  <c:v>3.203998</c:v>
                </c:pt>
                <c:pt idx="9">
                  <c:v>3.248157</c:v>
                </c:pt>
                <c:pt idx="10">
                  <c:v>3.35512</c:v>
                </c:pt>
                <c:pt idx="11">
                  <c:v>3.465028</c:v>
                </c:pt>
                <c:pt idx="12">
                  <c:v>3.499373</c:v>
                </c:pt>
                <c:pt idx="13">
                  <c:v>3.472878</c:v>
                </c:pt>
                <c:pt idx="14">
                  <c:v>3.568066</c:v>
                </c:pt>
                <c:pt idx="15">
                  <c:v>3.561197</c:v>
                </c:pt>
                <c:pt idx="16">
                  <c:v>3.568066</c:v>
                </c:pt>
                <c:pt idx="17">
                  <c:v>3.60143</c:v>
                </c:pt>
                <c:pt idx="18">
                  <c:v>3.59358</c:v>
                </c:pt>
                <c:pt idx="19">
                  <c:v>3.668161</c:v>
                </c:pt>
                <c:pt idx="20">
                  <c:v>3.660309</c:v>
                </c:pt>
                <c:pt idx="21">
                  <c:v>3.554328</c:v>
                </c:pt>
                <c:pt idx="22">
                  <c:v>3.562177</c:v>
                </c:pt>
                <c:pt idx="23">
                  <c:v>3.423813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3.394373</c:v>
                </c:pt>
                <c:pt idx="1">
                  <c:v>3.249138</c:v>
                </c:pt>
                <c:pt idx="2">
                  <c:v>3.179464</c:v>
                </c:pt>
                <c:pt idx="3">
                  <c:v>3.16082</c:v>
                </c:pt>
                <c:pt idx="4">
                  <c:v>3.122548</c:v>
                </c:pt>
                <c:pt idx="5">
                  <c:v>3.116661</c:v>
                </c:pt>
                <c:pt idx="6">
                  <c:v>3.137268</c:v>
                </c:pt>
                <c:pt idx="7">
                  <c:v>3.150025</c:v>
                </c:pt>
                <c:pt idx="8">
                  <c:v>3.331568</c:v>
                </c:pt>
                <c:pt idx="9">
                  <c:v>3.475823</c:v>
                </c:pt>
                <c:pt idx="10">
                  <c:v>3.50428</c:v>
                </c:pt>
                <c:pt idx="11">
                  <c:v>3.527832</c:v>
                </c:pt>
                <c:pt idx="12">
                  <c:v>3.574935</c:v>
                </c:pt>
                <c:pt idx="13">
                  <c:v>3.623019</c:v>
                </c:pt>
                <c:pt idx="14">
                  <c:v>3.607319</c:v>
                </c:pt>
                <c:pt idx="15">
                  <c:v>3.621057</c:v>
                </c:pt>
                <c:pt idx="16">
                  <c:v>3.605356</c:v>
                </c:pt>
                <c:pt idx="17">
                  <c:v>3.704468</c:v>
                </c:pt>
                <c:pt idx="18">
                  <c:v>3.678955</c:v>
                </c:pt>
                <c:pt idx="19">
                  <c:v>3.739796</c:v>
                </c:pt>
                <c:pt idx="20">
                  <c:v>3.767273</c:v>
                </c:pt>
                <c:pt idx="21">
                  <c:v>3.707413</c:v>
                </c:pt>
                <c:pt idx="22">
                  <c:v>3.674048</c:v>
                </c:pt>
                <c:pt idx="23">
                  <c:v>3.453252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3.282503</c:v>
                </c:pt>
                <c:pt idx="1">
                  <c:v>3.192221</c:v>
                </c:pt>
                <c:pt idx="2">
                  <c:v>3.161801</c:v>
                </c:pt>
                <c:pt idx="3">
                  <c:v>3.114698</c:v>
                </c:pt>
                <c:pt idx="4">
                  <c:v>3.08624</c:v>
                </c:pt>
                <c:pt idx="5">
                  <c:v>3.092127</c:v>
                </c:pt>
                <c:pt idx="6">
                  <c:v>3.09409</c:v>
                </c:pt>
                <c:pt idx="7">
                  <c:v>3.203998</c:v>
                </c:pt>
                <c:pt idx="8">
                  <c:v>3.283484</c:v>
                </c:pt>
                <c:pt idx="9">
                  <c:v>3.405167</c:v>
                </c:pt>
                <c:pt idx="10">
                  <c:v>3.417925</c:v>
                </c:pt>
                <c:pt idx="11">
                  <c:v>3.496429</c:v>
                </c:pt>
                <c:pt idx="12">
                  <c:v>3.532739</c:v>
                </c:pt>
                <c:pt idx="13">
                  <c:v>3.523907</c:v>
                </c:pt>
                <c:pt idx="14">
                  <c:v>3.621056</c:v>
                </c:pt>
                <c:pt idx="15">
                  <c:v>3.51115</c:v>
                </c:pt>
                <c:pt idx="16">
                  <c:v>3.573954</c:v>
                </c:pt>
                <c:pt idx="17">
                  <c:v>3.64559</c:v>
                </c:pt>
                <c:pt idx="18">
                  <c:v>3.602411</c:v>
                </c:pt>
                <c:pt idx="19">
                  <c:v>3.640684</c:v>
                </c:pt>
                <c:pt idx="20">
                  <c:v>3.699562</c:v>
                </c:pt>
                <c:pt idx="21">
                  <c:v>3.581804</c:v>
                </c:pt>
                <c:pt idx="22">
                  <c:v>3.610263</c:v>
                </c:pt>
                <c:pt idx="23">
                  <c:v>3.430681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3.281522</c:v>
                </c:pt>
                <c:pt idx="1">
                  <c:v>3.212829</c:v>
                </c:pt>
                <c:pt idx="2">
                  <c:v>3.167689</c:v>
                </c:pt>
                <c:pt idx="3">
                  <c:v>3.10881</c:v>
                </c:pt>
                <c:pt idx="4">
                  <c:v>3.086239</c:v>
                </c:pt>
                <c:pt idx="5">
                  <c:v>3.091147</c:v>
                </c:pt>
                <c:pt idx="6">
                  <c:v>3.078389</c:v>
                </c:pt>
                <c:pt idx="7">
                  <c:v>3.161801</c:v>
                </c:pt>
                <c:pt idx="8">
                  <c:v>3.259932</c:v>
                </c:pt>
                <c:pt idx="9">
                  <c:v>3.395354</c:v>
                </c:pt>
                <c:pt idx="10">
                  <c:v>3.474841</c:v>
                </c:pt>
                <c:pt idx="11">
                  <c:v>3.499374</c:v>
                </c:pt>
                <c:pt idx="12">
                  <c:v>3.404186</c:v>
                </c:pt>
                <c:pt idx="13">
                  <c:v>3.542551</c:v>
                </c:pt>
                <c:pt idx="14">
                  <c:v>3.528814</c:v>
                </c:pt>
                <c:pt idx="15">
                  <c:v>3.445401</c:v>
                </c:pt>
                <c:pt idx="16">
                  <c:v>3.506243</c:v>
                </c:pt>
                <c:pt idx="17">
                  <c:v>3.699562</c:v>
                </c:pt>
                <c:pt idx="18">
                  <c:v>3.652459</c:v>
                </c:pt>
                <c:pt idx="19">
                  <c:v>3.652459</c:v>
                </c:pt>
                <c:pt idx="20">
                  <c:v>3.699562</c:v>
                </c:pt>
                <c:pt idx="21">
                  <c:v>3.656385</c:v>
                </c:pt>
                <c:pt idx="22">
                  <c:v>3.551383</c:v>
                </c:pt>
                <c:pt idx="23">
                  <c:v>3.45914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3.356101</c:v>
                </c:pt>
                <c:pt idx="1">
                  <c:v>3.213811</c:v>
                </c:pt>
                <c:pt idx="2">
                  <c:v>3.129418</c:v>
                </c:pt>
                <c:pt idx="3">
                  <c:v>3.086239</c:v>
                </c:pt>
                <c:pt idx="4">
                  <c:v>3.876199</c:v>
                </c:pt>
                <c:pt idx="5">
                  <c:v>3.051894</c:v>
                </c:pt>
                <c:pt idx="6">
                  <c:v>3.088202</c:v>
                </c:pt>
                <c:pt idx="7">
                  <c:v>3.16867</c:v>
                </c:pt>
                <c:pt idx="8">
                  <c:v>3.262877</c:v>
                </c:pt>
                <c:pt idx="9">
                  <c:v>3.360027</c:v>
                </c:pt>
                <c:pt idx="10">
                  <c:v>3.433625</c:v>
                </c:pt>
                <c:pt idx="11">
                  <c:v>3.403205</c:v>
                </c:pt>
                <c:pt idx="12">
                  <c:v>3.509187</c:v>
                </c:pt>
                <c:pt idx="13">
                  <c:v>3.523906</c:v>
                </c:pt>
                <c:pt idx="14">
                  <c:v>3.461103</c:v>
                </c:pt>
                <c:pt idx="15">
                  <c:v>3.591617</c:v>
                </c:pt>
                <c:pt idx="16">
                  <c:v>3.676992</c:v>
                </c:pt>
                <c:pt idx="17">
                  <c:v>3.679936</c:v>
                </c:pt>
                <c:pt idx="18">
                  <c:v>3.599468</c:v>
                </c:pt>
                <c:pt idx="19">
                  <c:v>3.688768</c:v>
                </c:pt>
                <c:pt idx="20">
                  <c:v>3.613206</c:v>
                </c:pt>
                <c:pt idx="21">
                  <c:v>3.599468</c:v>
                </c:pt>
                <c:pt idx="22">
                  <c:v>3.580823</c:v>
                </c:pt>
                <c:pt idx="23">
                  <c:v>3.398298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3.381616</c:v>
                </c:pt>
                <c:pt idx="1">
                  <c:v>3.251101</c:v>
                </c:pt>
                <c:pt idx="2">
                  <c:v>3.326662</c:v>
                </c:pt>
                <c:pt idx="3">
                  <c:v>3.199091</c:v>
                </c:pt>
                <c:pt idx="4">
                  <c:v>3.100959</c:v>
                </c:pt>
                <c:pt idx="5">
                  <c:v>3.066613</c:v>
                </c:pt>
                <c:pt idx="6">
                  <c:v>3.106847</c:v>
                </c:pt>
                <c:pt idx="7">
                  <c:v>3.120586</c:v>
                </c:pt>
                <c:pt idx="8">
                  <c:v>3.211848</c:v>
                </c:pt>
                <c:pt idx="9">
                  <c:v>3.385541</c:v>
                </c:pt>
                <c:pt idx="10">
                  <c:v>3.320774</c:v>
                </c:pt>
                <c:pt idx="11">
                  <c:v>3.404186</c:v>
                </c:pt>
                <c:pt idx="12">
                  <c:v>3.45914</c:v>
                </c:pt>
                <c:pt idx="13">
                  <c:v>3.507224</c:v>
                </c:pt>
                <c:pt idx="14">
                  <c:v>3.57101</c:v>
                </c:pt>
                <c:pt idx="15">
                  <c:v>3.564141</c:v>
                </c:pt>
                <c:pt idx="16">
                  <c:v>3.63087</c:v>
                </c:pt>
                <c:pt idx="17">
                  <c:v>3.63087</c:v>
                </c:pt>
                <c:pt idx="18">
                  <c:v>3.656384</c:v>
                </c:pt>
                <c:pt idx="19">
                  <c:v>3.72802</c:v>
                </c:pt>
                <c:pt idx="20">
                  <c:v>3.726058</c:v>
                </c:pt>
                <c:pt idx="21">
                  <c:v>3.651478</c:v>
                </c:pt>
                <c:pt idx="22">
                  <c:v>3.575916</c:v>
                </c:pt>
                <c:pt idx="23">
                  <c:v>3.465028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3.373765</c:v>
                </c:pt>
                <c:pt idx="1">
                  <c:v>3.323718</c:v>
                </c:pt>
                <c:pt idx="2">
                  <c:v>3.228531</c:v>
                </c:pt>
                <c:pt idx="3">
                  <c:v>3.187315</c:v>
                </c:pt>
                <c:pt idx="4">
                  <c:v>3.173577</c:v>
                </c:pt>
                <c:pt idx="5">
                  <c:v>3.177502</c:v>
                </c:pt>
                <c:pt idx="6">
                  <c:v>3.18339</c:v>
                </c:pt>
                <c:pt idx="7">
                  <c:v>3.264839</c:v>
                </c:pt>
                <c:pt idx="8">
                  <c:v>3.375728</c:v>
                </c:pt>
                <c:pt idx="9">
                  <c:v>3.388484</c:v>
                </c:pt>
                <c:pt idx="10">
                  <c:v>3.430682</c:v>
                </c:pt>
                <c:pt idx="11">
                  <c:v>3.460121</c:v>
                </c:pt>
                <c:pt idx="12">
                  <c:v>3.474841</c:v>
                </c:pt>
                <c:pt idx="13">
                  <c:v>3.510168</c:v>
                </c:pt>
                <c:pt idx="14">
                  <c:v>3.525869</c:v>
                </c:pt>
                <c:pt idx="15">
                  <c:v>3.487598</c:v>
                </c:pt>
                <c:pt idx="16">
                  <c:v>3.497411</c:v>
                </c:pt>
                <c:pt idx="17">
                  <c:v>3.57101</c:v>
                </c:pt>
                <c:pt idx="18">
                  <c:v>3.611244</c:v>
                </c:pt>
                <c:pt idx="19">
                  <c:v>3.644608</c:v>
                </c:pt>
                <c:pt idx="20">
                  <c:v>3.642646</c:v>
                </c:pt>
                <c:pt idx="21">
                  <c:v>3.621057</c:v>
                </c:pt>
                <c:pt idx="22">
                  <c:v>3.503299</c:v>
                </c:pt>
                <c:pt idx="23">
                  <c:v>3.378672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3.316849</c:v>
                </c:pt>
                <c:pt idx="1">
                  <c:v>3.263858</c:v>
                </c:pt>
                <c:pt idx="2">
                  <c:v>3.22853</c:v>
                </c:pt>
                <c:pt idx="3">
                  <c:v>3.218717</c:v>
                </c:pt>
                <c:pt idx="4">
                  <c:v>3.193203</c:v>
                </c:pt>
                <c:pt idx="5">
                  <c:v>3.189278</c:v>
                </c:pt>
                <c:pt idx="6">
                  <c:v>3.199091</c:v>
                </c:pt>
                <c:pt idx="7">
                  <c:v>3.223624</c:v>
                </c:pt>
                <c:pt idx="8">
                  <c:v>3.230493</c:v>
                </c:pt>
                <c:pt idx="9">
                  <c:v>3.319793</c:v>
                </c:pt>
                <c:pt idx="10">
                  <c:v>3.322737</c:v>
                </c:pt>
                <c:pt idx="11">
                  <c:v>3.346288</c:v>
                </c:pt>
                <c:pt idx="12">
                  <c:v>3.377691</c:v>
                </c:pt>
                <c:pt idx="13">
                  <c:v>3.424793</c:v>
                </c:pt>
                <c:pt idx="14">
                  <c:v>3.375728</c:v>
                </c:pt>
                <c:pt idx="15">
                  <c:v>3.503299</c:v>
                </c:pt>
                <c:pt idx="16">
                  <c:v>3.39928</c:v>
                </c:pt>
                <c:pt idx="17">
                  <c:v>3.450307</c:v>
                </c:pt>
                <c:pt idx="18">
                  <c:v>3.513113</c:v>
                </c:pt>
                <c:pt idx="19">
                  <c:v>3.58671</c:v>
                </c:pt>
                <c:pt idx="20">
                  <c:v>3.517038</c:v>
                </c:pt>
                <c:pt idx="21">
                  <c:v>3.562178</c:v>
                </c:pt>
                <c:pt idx="22">
                  <c:v>3.397317</c:v>
                </c:pt>
                <c:pt idx="23">
                  <c:v>3.366896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3.234418</c:v>
                </c:pt>
                <c:pt idx="1">
                  <c:v>3.155913</c:v>
                </c:pt>
                <c:pt idx="2">
                  <c:v>3.125492</c:v>
                </c:pt>
                <c:pt idx="3">
                  <c:v>3.228531</c:v>
                </c:pt>
                <c:pt idx="4">
                  <c:v>3.102922</c:v>
                </c:pt>
                <c:pt idx="5">
                  <c:v>3.087221</c:v>
                </c:pt>
                <c:pt idx="6">
                  <c:v>3.164744</c:v>
                </c:pt>
                <c:pt idx="7">
                  <c:v>3.184372</c:v>
                </c:pt>
                <c:pt idx="8">
                  <c:v>3.256007</c:v>
                </c:pt>
                <c:pt idx="9">
                  <c:v>3.26582</c:v>
                </c:pt>
                <c:pt idx="10">
                  <c:v>3.268765</c:v>
                </c:pt>
                <c:pt idx="11">
                  <c:v>3.33255</c:v>
                </c:pt>
                <c:pt idx="12">
                  <c:v>3.292316</c:v>
                </c:pt>
                <c:pt idx="13">
                  <c:v>3.410074</c:v>
                </c:pt>
                <c:pt idx="14">
                  <c:v>3.454233</c:v>
                </c:pt>
                <c:pt idx="15">
                  <c:v>3.354139</c:v>
                </c:pt>
                <c:pt idx="16">
                  <c:v>3.330587</c:v>
                </c:pt>
                <c:pt idx="17">
                  <c:v>3.397317</c:v>
                </c:pt>
                <c:pt idx="18">
                  <c:v>3.513112</c:v>
                </c:pt>
                <c:pt idx="19">
                  <c:v>3.531757</c:v>
                </c:pt>
                <c:pt idx="20">
                  <c:v>3.482691</c:v>
                </c:pt>
                <c:pt idx="21">
                  <c:v>3.422831</c:v>
                </c:pt>
                <c:pt idx="22">
                  <c:v>3.375728</c:v>
                </c:pt>
                <c:pt idx="23">
                  <c:v>3.234419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3.204978</c:v>
                </c:pt>
                <c:pt idx="1">
                  <c:v>3.092128</c:v>
                </c:pt>
                <c:pt idx="2">
                  <c:v>3.061707</c:v>
                </c:pt>
                <c:pt idx="3">
                  <c:v>3.081333</c:v>
                </c:pt>
                <c:pt idx="4">
                  <c:v>3.78788</c:v>
                </c:pt>
                <c:pt idx="5">
                  <c:v>3.729002</c:v>
                </c:pt>
                <c:pt idx="6">
                  <c:v>3.057781</c:v>
                </c:pt>
                <c:pt idx="7">
                  <c:v>3.187316</c:v>
                </c:pt>
                <c:pt idx="8">
                  <c:v>3.307035</c:v>
                </c:pt>
                <c:pt idx="9">
                  <c:v>3.325681</c:v>
                </c:pt>
                <c:pt idx="10">
                  <c:v>3.31783</c:v>
                </c:pt>
                <c:pt idx="11">
                  <c:v>3.405168</c:v>
                </c:pt>
                <c:pt idx="12">
                  <c:v>3.388485</c:v>
                </c:pt>
                <c:pt idx="13">
                  <c:v>3.356101</c:v>
                </c:pt>
                <c:pt idx="14">
                  <c:v>3.38456</c:v>
                </c:pt>
                <c:pt idx="15">
                  <c:v>3.398298</c:v>
                </c:pt>
                <c:pt idx="16">
                  <c:v>3.351195</c:v>
                </c:pt>
                <c:pt idx="17">
                  <c:v>3.403205</c:v>
                </c:pt>
                <c:pt idx="18">
                  <c:v>3.476803</c:v>
                </c:pt>
                <c:pt idx="19">
                  <c:v>3.478766</c:v>
                </c:pt>
                <c:pt idx="20">
                  <c:v>3.449327</c:v>
                </c:pt>
                <c:pt idx="21">
                  <c:v>3.518018</c:v>
                </c:pt>
                <c:pt idx="22">
                  <c:v>3.352177</c:v>
                </c:pt>
                <c:pt idx="23">
                  <c:v>3.248156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3.167689</c:v>
                </c:pt>
                <c:pt idx="1">
                  <c:v>3.159839</c:v>
                </c:pt>
                <c:pt idx="2">
                  <c:v>3.085258</c:v>
                </c:pt>
                <c:pt idx="3">
                  <c:v>3.895825</c:v>
                </c:pt>
                <c:pt idx="4">
                  <c:v>3.748628</c:v>
                </c:pt>
                <c:pt idx="5">
                  <c:v>3.836947</c:v>
                </c:pt>
                <c:pt idx="6">
                  <c:v>3.122548</c:v>
                </c:pt>
                <c:pt idx="7">
                  <c:v>3.154932</c:v>
                </c:pt>
                <c:pt idx="8">
                  <c:v>3.150025</c:v>
                </c:pt>
                <c:pt idx="9">
                  <c:v>3.248157</c:v>
                </c:pt>
                <c:pt idx="10">
                  <c:v>3.194184</c:v>
                </c:pt>
                <c:pt idx="11">
                  <c:v>3.28054</c:v>
                </c:pt>
                <c:pt idx="12">
                  <c:v>3.292316</c:v>
                </c:pt>
                <c:pt idx="13">
                  <c:v>3.334513</c:v>
                </c:pt>
                <c:pt idx="14">
                  <c:v>3.323718</c:v>
                </c:pt>
                <c:pt idx="15">
                  <c:v>3.403205</c:v>
                </c:pt>
                <c:pt idx="16">
                  <c:v>3.359045</c:v>
                </c:pt>
                <c:pt idx="17">
                  <c:v>3.353158</c:v>
                </c:pt>
                <c:pt idx="18">
                  <c:v>3.611244</c:v>
                </c:pt>
                <c:pt idx="19">
                  <c:v>3.513112</c:v>
                </c:pt>
                <c:pt idx="20">
                  <c:v>3.44442</c:v>
                </c:pt>
                <c:pt idx="21">
                  <c:v>3.483672</c:v>
                </c:pt>
                <c:pt idx="22">
                  <c:v>3.356102</c:v>
                </c:pt>
                <c:pt idx="23">
                  <c:v>3.250119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3.128436</c:v>
                </c:pt>
                <c:pt idx="1">
                  <c:v>3.061707</c:v>
                </c:pt>
                <c:pt idx="2">
                  <c:v>3.057781</c:v>
                </c:pt>
                <c:pt idx="3">
                  <c:v>3.051894</c:v>
                </c:pt>
                <c:pt idx="4">
                  <c:v>3.562178</c:v>
                </c:pt>
                <c:pt idx="5">
                  <c:v>3.866386</c:v>
                </c:pt>
                <c:pt idx="6">
                  <c:v>3.057781</c:v>
                </c:pt>
                <c:pt idx="7">
                  <c:v>3.118623</c:v>
                </c:pt>
                <c:pt idx="8">
                  <c:v>3.19811</c:v>
                </c:pt>
                <c:pt idx="9">
                  <c:v>3.253063</c:v>
                </c:pt>
                <c:pt idx="10">
                  <c:v>3.230493</c:v>
                </c:pt>
                <c:pt idx="11">
                  <c:v>3.231475</c:v>
                </c:pt>
                <c:pt idx="12">
                  <c:v>3.312923</c:v>
                </c:pt>
                <c:pt idx="13">
                  <c:v>3.414981</c:v>
                </c:pt>
                <c:pt idx="14">
                  <c:v>3.291335</c:v>
                </c:pt>
                <c:pt idx="15">
                  <c:v>3.346288</c:v>
                </c:pt>
                <c:pt idx="16">
                  <c:v>3.291335</c:v>
                </c:pt>
                <c:pt idx="17">
                  <c:v>3.404186</c:v>
                </c:pt>
                <c:pt idx="18">
                  <c:v>3.464046</c:v>
                </c:pt>
                <c:pt idx="19">
                  <c:v>3.469934</c:v>
                </c:pt>
                <c:pt idx="20">
                  <c:v>3.561197</c:v>
                </c:pt>
                <c:pt idx="21">
                  <c:v>3.495448</c:v>
                </c:pt>
                <c:pt idx="22">
                  <c:v>3.472878</c:v>
                </c:pt>
                <c:pt idx="23">
                  <c:v>3.269746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3.193203</c:v>
                </c:pt>
                <c:pt idx="1">
                  <c:v>3.169652</c:v>
                </c:pt>
                <c:pt idx="2">
                  <c:v>3.122548</c:v>
                </c:pt>
                <c:pt idx="3">
                  <c:v>3.098997</c:v>
                </c:pt>
                <c:pt idx="4">
                  <c:v>3.895825</c:v>
                </c:pt>
                <c:pt idx="5">
                  <c:v>3.068576</c:v>
                </c:pt>
                <c:pt idx="6">
                  <c:v>3.103903</c:v>
                </c:pt>
                <c:pt idx="7">
                  <c:v>3.218717</c:v>
                </c:pt>
                <c:pt idx="8">
                  <c:v>3.234419</c:v>
                </c:pt>
                <c:pt idx="9">
                  <c:v>3.311942</c:v>
                </c:pt>
                <c:pt idx="10">
                  <c:v>3.320774</c:v>
                </c:pt>
                <c:pt idx="11">
                  <c:v>3.378672</c:v>
                </c:pt>
                <c:pt idx="12">
                  <c:v>3.361008</c:v>
                </c:pt>
                <c:pt idx="13">
                  <c:v>3.514094</c:v>
                </c:pt>
                <c:pt idx="14">
                  <c:v>3.516056</c:v>
                </c:pt>
                <c:pt idx="15">
                  <c:v>3.497411</c:v>
                </c:pt>
                <c:pt idx="16">
                  <c:v>3.455214</c:v>
                </c:pt>
                <c:pt idx="17">
                  <c:v>3.449327</c:v>
                </c:pt>
                <c:pt idx="18">
                  <c:v>3.507224</c:v>
                </c:pt>
                <c:pt idx="19">
                  <c:v>3.584748</c:v>
                </c:pt>
                <c:pt idx="20">
                  <c:v>3.471897</c:v>
                </c:pt>
                <c:pt idx="21">
                  <c:v>3.453252</c:v>
                </c:pt>
                <c:pt idx="22">
                  <c:v>3.398298</c:v>
                </c:pt>
                <c:pt idx="23">
                  <c:v>3.379653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3.211848</c:v>
                </c:pt>
                <c:pt idx="1">
                  <c:v>3.129418</c:v>
                </c:pt>
                <c:pt idx="2">
                  <c:v>3.089183</c:v>
                </c:pt>
                <c:pt idx="3">
                  <c:v>3.787881</c:v>
                </c:pt>
                <c:pt idx="4">
                  <c:v>3.053856</c:v>
                </c:pt>
                <c:pt idx="5">
                  <c:v>3.054838</c:v>
                </c:pt>
                <c:pt idx="6">
                  <c:v>3.886012</c:v>
                </c:pt>
                <c:pt idx="7">
                  <c:v>3.16867</c:v>
                </c:pt>
                <c:pt idx="8">
                  <c:v>3.267783</c:v>
                </c:pt>
                <c:pt idx="9">
                  <c:v>3.303111</c:v>
                </c:pt>
                <c:pt idx="10">
                  <c:v>3.350213</c:v>
                </c:pt>
                <c:pt idx="11">
                  <c:v>3.364934</c:v>
                </c:pt>
                <c:pt idx="12">
                  <c:v>3.421849</c:v>
                </c:pt>
                <c:pt idx="13">
                  <c:v>3.39928</c:v>
                </c:pt>
                <c:pt idx="14">
                  <c:v>3.365915</c:v>
                </c:pt>
                <c:pt idx="15">
                  <c:v>3.394372</c:v>
                </c:pt>
                <c:pt idx="16">
                  <c:v>3.426757</c:v>
                </c:pt>
                <c:pt idx="17">
                  <c:v>3.46699</c:v>
                </c:pt>
                <c:pt idx="18">
                  <c:v>3.503299</c:v>
                </c:pt>
                <c:pt idx="19">
                  <c:v>3.506243</c:v>
                </c:pt>
                <c:pt idx="20">
                  <c:v>3.469934</c:v>
                </c:pt>
                <c:pt idx="21">
                  <c:v>3.498393</c:v>
                </c:pt>
                <c:pt idx="22">
                  <c:v>3.348251</c:v>
                </c:pt>
                <c:pt idx="23">
                  <c:v>3.267783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3.122548</c:v>
                </c:pt>
                <c:pt idx="1">
                  <c:v>3.069557</c:v>
                </c:pt>
                <c:pt idx="2">
                  <c:v>3.064651</c:v>
                </c:pt>
                <c:pt idx="3">
                  <c:v>3.729001</c:v>
                </c:pt>
                <c:pt idx="4">
                  <c:v>3.120586</c:v>
                </c:pt>
                <c:pt idx="5">
                  <c:v>3.895826</c:v>
                </c:pt>
                <c:pt idx="6">
                  <c:v>3.097034</c:v>
                </c:pt>
                <c:pt idx="7">
                  <c:v>3.218717</c:v>
                </c:pt>
                <c:pt idx="8">
                  <c:v>3.212829</c:v>
                </c:pt>
                <c:pt idx="9">
                  <c:v>3.223624</c:v>
                </c:pt>
                <c:pt idx="10">
                  <c:v>3.214792</c:v>
                </c:pt>
                <c:pt idx="11">
                  <c:v>3.290353</c:v>
                </c:pt>
                <c:pt idx="12">
                  <c:v>3.312924</c:v>
                </c:pt>
                <c:pt idx="13">
                  <c:v>3.4297</c:v>
                </c:pt>
                <c:pt idx="14">
                  <c:v>3.371803</c:v>
                </c:pt>
                <c:pt idx="15">
                  <c:v>3.296241</c:v>
                </c:pt>
                <c:pt idx="16">
                  <c:v>3.304092</c:v>
                </c:pt>
                <c:pt idx="17">
                  <c:v>3.325681</c:v>
                </c:pt>
                <c:pt idx="18">
                  <c:v>3.459139</c:v>
                </c:pt>
                <c:pt idx="19">
                  <c:v>3.432645</c:v>
                </c:pt>
                <c:pt idx="20">
                  <c:v>3.490542</c:v>
                </c:pt>
                <c:pt idx="21">
                  <c:v>3.413999</c:v>
                </c:pt>
                <c:pt idx="22">
                  <c:v>3.278577</c:v>
                </c:pt>
                <c:pt idx="23">
                  <c:v>3.169652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3.119604</c:v>
                </c:pt>
                <c:pt idx="1">
                  <c:v>3.856573</c:v>
                </c:pt>
                <c:pt idx="2">
                  <c:v>3.827133</c:v>
                </c:pt>
                <c:pt idx="3">
                  <c:v>3.365915</c:v>
                </c:pt>
                <c:pt idx="4">
                  <c:v>3.297222</c:v>
                </c:pt>
                <c:pt idx="5">
                  <c:v>3.503299</c:v>
                </c:pt>
                <c:pt idx="6">
                  <c:v>3.072502</c:v>
                </c:pt>
                <c:pt idx="7">
                  <c:v>3.097034</c:v>
                </c:pt>
                <c:pt idx="8">
                  <c:v>3.087221</c:v>
                </c:pt>
                <c:pt idx="9">
                  <c:v>3.162782</c:v>
                </c:pt>
                <c:pt idx="10">
                  <c:v>3.217736</c:v>
                </c:pt>
                <c:pt idx="11">
                  <c:v>3.238343</c:v>
                </c:pt>
                <c:pt idx="12">
                  <c:v>3.25797</c:v>
                </c:pt>
                <c:pt idx="13">
                  <c:v>3.375728</c:v>
                </c:pt>
                <c:pt idx="14">
                  <c:v>3.263858</c:v>
                </c:pt>
                <c:pt idx="15">
                  <c:v>3.394373</c:v>
                </c:pt>
                <c:pt idx="16">
                  <c:v>3.299185</c:v>
                </c:pt>
                <c:pt idx="17">
                  <c:v>3.29526</c:v>
                </c:pt>
                <c:pt idx="18">
                  <c:v>3.349232</c:v>
                </c:pt>
                <c:pt idx="19">
                  <c:v>3.357083</c:v>
                </c:pt>
                <c:pt idx="20">
                  <c:v>3.385541</c:v>
                </c:pt>
                <c:pt idx="21">
                  <c:v>3.400261</c:v>
                </c:pt>
                <c:pt idx="22">
                  <c:v>3.334512</c:v>
                </c:pt>
                <c:pt idx="23">
                  <c:v>3.181428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3.126473</c:v>
                </c:pt>
                <c:pt idx="1">
                  <c:v>3.886013</c:v>
                </c:pt>
                <c:pt idx="2">
                  <c:v>3.748628</c:v>
                </c:pt>
                <c:pt idx="3">
                  <c:v>3.63087</c:v>
                </c:pt>
                <c:pt idx="4">
                  <c:v>3.552365</c:v>
                </c:pt>
                <c:pt idx="5">
                  <c:v>3.503298</c:v>
                </c:pt>
                <c:pt idx="6">
                  <c:v>3.072502</c:v>
                </c:pt>
                <c:pt idx="7">
                  <c:v>3.189277</c:v>
                </c:pt>
                <c:pt idx="8">
                  <c:v>3.191241</c:v>
                </c:pt>
                <c:pt idx="9">
                  <c:v>3.201053</c:v>
                </c:pt>
                <c:pt idx="10">
                  <c:v>3.293298</c:v>
                </c:pt>
                <c:pt idx="11">
                  <c:v>3.314886</c:v>
                </c:pt>
                <c:pt idx="12">
                  <c:v>3.260914</c:v>
                </c:pt>
                <c:pt idx="13">
                  <c:v>3.292316</c:v>
                </c:pt>
                <c:pt idx="14">
                  <c:v>3.267783</c:v>
                </c:pt>
                <c:pt idx="15">
                  <c:v>3.300166</c:v>
                </c:pt>
                <c:pt idx="16">
                  <c:v>3.286428</c:v>
                </c:pt>
                <c:pt idx="17">
                  <c:v>3.349233</c:v>
                </c:pt>
                <c:pt idx="18">
                  <c:v>3.320774</c:v>
                </c:pt>
                <c:pt idx="19">
                  <c:v>3.464046</c:v>
                </c:pt>
                <c:pt idx="20">
                  <c:v>3.398298</c:v>
                </c:pt>
                <c:pt idx="21">
                  <c:v>3.34727</c:v>
                </c:pt>
                <c:pt idx="22">
                  <c:v>3.291335</c:v>
                </c:pt>
                <c:pt idx="23">
                  <c:v>3.195165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3.187316</c:v>
                </c:pt>
                <c:pt idx="1">
                  <c:v>3.089183</c:v>
                </c:pt>
                <c:pt idx="2">
                  <c:v>3.084277</c:v>
                </c:pt>
                <c:pt idx="3">
                  <c:v>3.836947</c:v>
                </c:pt>
                <c:pt idx="4">
                  <c:v>3.611243</c:v>
                </c:pt>
                <c:pt idx="5">
                  <c:v>3.052875</c:v>
                </c:pt>
                <c:pt idx="6">
                  <c:v>3.091146</c:v>
                </c:pt>
                <c:pt idx="7">
                  <c:v>3.171614</c:v>
                </c:pt>
                <c:pt idx="8">
                  <c:v>3.172596</c:v>
                </c:pt>
                <c:pt idx="9">
                  <c:v>3.203997</c:v>
                </c:pt>
                <c:pt idx="10">
                  <c:v>3.277597</c:v>
                </c:pt>
                <c:pt idx="11">
                  <c:v>3.224605</c:v>
                </c:pt>
                <c:pt idx="12">
                  <c:v>3.305073</c:v>
                </c:pt>
                <c:pt idx="13">
                  <c:v>3.329606</c:v>
                </c:pt>
                <c:pt idx="14">
                  <c:v>3.35512</c:v>
                </c:pt>
                <c:pt idx="15">
                  <c:v>3.356102</c:v>
                </c:pt>
                <c:pt idx="16">
                  <c:v>3.307035</c:v>
                </c:pt>
                <c:pt idx="17">
                  <c:v>3.327644</c:v>
                </c:pt>
                <c:pt idx="18">
                  <c:v>3.388485</c:v>
                </c:pt>
                <c:pt idx="19">
                  <c:v>3.406148</c:v>
                </c:pt>
                <c:pt idx="20">
                  <c:v>3.545496</c:v>
                </c:pt>
                <c:pt idx="21">
                  <c:v>3.390448</c:v>
                </c:pt>
                <c:pt idx="22">
                  <c:v>3.304091</c:v>
                </c:pt>
                <c:pt idx="23">
                  <c:v>3.248157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3.163764</c:v>
                </c:pt>
                <c:pt idx="1">
                  <c:v>3.093108</c:v>
                </c:pt>
                <c:pt idx="2">
                  <c:v>3.061707</c:v>
                </c:pt>
                <c:pt idx="3">
                  <c:v>3.640683</c:v>
                </c:pt>
                <c:pt idx="4">
                  <c:v>3.562178</c:v>
                </c:pt>
                <c:pt idx="5">
                  <c:v>3.067595</c:v>
                </c:pt>
                <c:pt idx="6">
                  <c:v>3.105866</c:v>
                </c:pt>
                <c:pt idx="7">
                  <c:v>3.169651</c:v>
                </c:pt>
                <c:pt idx="8">
                  <c:v>3.228531</c:v>
                </c:pt>
                <c:pt idx="9">
                  <c:v>3.236381</c:v>
                </c:pt>
                <c:pt idx="10">
                  <c:v>3.308998</c:v>
                </c:pt>
                <c:pt idx="11">
                  <c:v>3.336475</c:v>
                </c:pt>
                <c:pt idx="12">
                  <c:v>3.364934</c:v>
                </c:pt>
                <c:pt idx="13">
                  <c:v>3.381615</c:v>
                </c:pt>
                <c:pt idx="14">
                  <c:v>3.391429</c:v>
                </c:pt>
                <c:pt idx="15">
                  <c:v>3.262877</c:v>
                </c:pt>
                <c:pt idx="16">
                  <c:v>3.371802</c:v>
                </c:pt>
                <c:pt idx="17">
                  <c:v>3.513112</c:v>
                </c:pt>
                <c:pt idx="18">
                  <c:v>3.396336</c:v>
                </c:pt>
                <c:pt idx="19">
                  <c:v>3.464046</c:v>
                </c:pt>
                <c:pt idx="20">
                  <c:v>3.513112</c:v>
                </c:pt>
                <c:pt idx="21">
                  <c:v>3.422831</c:v>
                </c:pt>
                <c:pt idx="22">
                  <c:v>3.328625</c:v>
                </c:pt>
                <c:pt idx="23">
                  <c:v>3.325681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3.192222</c:v>
                </c:pt>
                <c:pt idx="1">
                  <c:v>3.108809</c:v>
                </c:pt>
                <c:pt idx="2">
                  <c:v>3.072502</c:v>
                </c:pt>
                <c:pt idx="3">
                  <c:v>3.895825</c:v>
                </c:pt>
                <c:pt idx="4">
                  <c:v>3.130399</c:v>
                </c:pt>
                <c:pt idx="5">
                  <c:v>3.689749</c:v>
                </c:pt>
                <c:pt idx="6">
                  <c:v>3.827133</c:v>
                </c:pt>
                <c:pt idx="7">
                  <c:v>3.081333</c:v>
                </c:pt>
                <c:pt idx="8">
                  <c:v>3.224605</c:v>
                </c:pt>
                <c:pt idx="9">
                  <c:v>3.267784</c:v>
                </c:pt>
                <c:pt idx="10">
                  <c:v>3.405167</c:v>
                </c:pt>
                <c:pt idx="11">
                  <c:v>3.334512</c:v>
                </c:pt>
                <c:pt idx="12">
                  <c:v>3.411056</c:v>
                </c:pt>
                <c:pt idx="13">
                  <c:v>3.493486</c:v>
                </c:pt>
                <c:pt idx="14">
                  <c:v>3.513112</c:v>
                </c:pt>
                <c:pt idx="15">
                  <c:v>3.455214</c:v>
                </c:pt>
                <c:pt idx="16">
                  <c:v>3.461103</c:v>
                </c:pt>
                <c:pt idx="17">
                  <c:v>3.454233</c:v>
                </c:pt>
                <c:pt idx="18">
                  <c:v>3.404186</c:v>
                </c:pt>
                <c:pt idx="19">
                  <c:v>3.493486</c:v>
                </c:pt>
                <c:pt idx="20">
                  <c:v>3.527831</c:v>
                </c:pt>
                <c:pt idx="21">
                  <c:v>3.464047</c:v>
                </c:pt>
                <c:pt idx="22">
                  <c:v>3.503299</c:v>
                </c:pt>
                <c:pt idx="23">
                  <c:v>3.33255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3.234418</c:v>
                </c:pt>
                <c:pt idx="1">
                  <c:v>3.165726</c:v>
                </c:pt>
                <c:pt idx="2">
                  <c:v>3.10096</c:v>
                </c:pt>
                <c:pt idx="3">
                  <c:v>3.532738</c:v>
                </c:pt>
                <c:pt idx="4">
                  <c:v>3.84676</c:v>
                </c:pt>
                <c:pt idx="5">
                  <c:v>3.660309</c:v>
                </c:pt>
                <c:pt idx="6">
                  <c:v>3.075445</c:v>
                </c:pt>
                <c:pt idx="7">
                  <c:v>3.087221</c:v>
                </c:pt>
                <c:pt idx="8">
                  <c:v>3.203998</c:v>
                </c:pt>
                <c:pt idx="9">
                  <c:v>3.268764</c:v>
                </c:pt>
                <c:pt idx="10">
                  <c:v>3.39241</c:v>
                </c:pt>
                <c:pt idx="11">
                  <c:v>3.450308</c:v>
                </c:pt>
                <c:pt idx="12">
                  <c:v>3.420869</c:v>
                </c:pt>
                <c:pt idx="13">
                  <c:v>3.463065</c:v>
                </c:pt>
                <c:pt idx="14">
                  <c:v>3.393391</c:v>
                </c:pt>
                <c:pt idx="15">
                  <c:v>3.34727</c:v>
                </c:pt>
                <c:pt idx="16">
                  <c:v>3.410074</c:v>
                </c:pt>
                <c:pt idx="17">
                  <c:v>3.415962</c:v>
                </c:pt>
                <c:pt idx="18">
                  <c:v>3.464046</c:v>
                </c:pt>
                <c:pt idx="19">
                  <c:v>3.4297</c:v>
                </c:pt>
                <c:pt idx="20">
                  <c:v>3.410074</c:v>
                </c:pt>
                <c:pt idx="21">
                  <c:v>3.425775</c:v>
                </c:pt>
                <c:pt idx="22">
                  <c:v>3.390448</c:v>
                </c:pt>
                <c:pt idx="23">
                  <c:v>3.258951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3.254045</c:v>
                </c:pt>
                <c:pt idx="1">
                  <c:v>3.179464</c:v>
                </c:pt>
                <c:pt idx="2">
                  <c:v>3.082315</c:v>
                </c:pt>
                <c:pt idx="3">
                  <c:v>3.051893</c:v>
                </c:pt>
                <c:pt idx="4">
                  <c:v>3.738815</c:v>
                </c:pt>
                <c:pt idx="5">
                  <c:v>3.052875</c:v>
                </c:pt>
                <c:pt idx="6">
                  <c:v>3.118623</c:v>
                </c:pt>
                <c:pt idx="7">
                  <c:v>3.170633</c:v>
                </c:pt>
                <c:pt idx="8">
                  <c:v>3.211848</c:v>
                </c:pt>
                <c:pt idx="9">
                  <c:v>3.297222</c:v>
                </c:pt>
                <c:pt idx="10">
                  <c:v>3.353158</c:v>
                </c:pt>
                <c:pt idx="11">
                  <c:v>3.350213</c:v>
                </c:pt>
                <c:pt idx="12">
                  <c:v>3.365915</c:v>
                </c:pt>
                <c:pt idx="13">
                  <c:v>3.426756</c:v>
                </c:pt>
                <c:pt idx="14">
                  <c:v>3.485636</c:v>
                </c:pt>
                <c:pt idx="15">
                  <c:v>3.48956</c:v>
                </c:pt>
                <c:pt idx="16">
                  <c:v>3.390448</c:v>
                </c:pt>
                <c:pt idx="17">
                  <c:v>3.411055</c:v>
                </c:pt>
                <c:pt idx="18">
                  <c:v>3.471897</c:v>
                </c:pt>
                <c:pt idx="19">
                  <c:v>3.546477</c:v>
                </c:pt>
                <c:pt idx="20">
                  <c:v>3.50428</c:v>
                </c:pt>
                <c:pt idx="21">
                  <c:v>3.426757</c:v>
                </c:pt>
                <c:pt idx="22">
                  <c:v>3.278577</c:v>
                </c:pt>
                <c:pt idx="23">
                  <c:v>3.2354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3.117641</c:v>
                </c:pt>
                <c:pt idx="1">
                  <c:v>3.051894</c:v>
                </c:pt>
                <c:pt idx="2">
                  <c:v>3.778067</c:v>
                </c:pt>
                <c:pt idx="3">
                  <c:v>3.748628</c:v>
                </c:pt>
                <c:pt idx="4">
                  <c:v>3.709376</c:v>
                </c:pt>
                <c:pt idx="5">
                  <c:v>3.827133</c:v>
                </c:pt>
                <c:pt idx="6">
                  <c:v>3.095072</c:v>
                </c:pt>
                <c:pt idx="7">
                  <c:v>3.202035</c:v>
                </c:pt>
                <c:pt idx="8">
                  <c:v>3.281521</c:v>
                </c:pt>
                <c:pt idx="9">
                  <c:v>3.262877</c:v>
                </c:pt>
                <c:pt idx="10">
                  <c:v>3.28839</c:v>
                </c:pt>
                <c:pt idx="11">
                  <c:v>3.313905</c:v>
                </c:pt>
                <c:pt idx="12">
                  <c:v>3.292316</c:v>
                </c:pt>
                <c:pt idx="13">
                  <c:v>3.311942</c:v>
                </c:pt>
                <c:pt idx="14">
                  <c:v>3.300167</c:v>
                </c:pt>
                <c:pt idx="15">
                  <c:v>3.35512</c:v>
                </c:pt>
                <c:pt idx="16">
                  <c:v>3.316849</c:v>
                </c:pt>
                <c:pt idx="17">
                  <c:v>3.372784</c:v>
                </c:pt>
                <c:pt idx="18">
                  <c:v>3.397317</c:v>
                </c:pt>
                <c:pt idx="19">
                  <c:v>3.499374</c:v>
                </c:pt>
                <c:pt idx="20">
                  <c:v>3.562177</c:v>
                </c:pt>
                <c:pt idx="21">
                  <c:v>3.580823</c:v>
                </c:pt>
                <c:pt idx="22">
                  <c:v>3.319793</c:v>
                </c:pt>
                <c:pt idx="23">
                  <c:v>3.233437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3.13825</c:v>
                </c:pt>
                <c:pt idx="1">
                  <c:v>3.061706</c:v>
                </c:pt>
                <c:pt idx="2">
                  <c:v>3.709376</c:v>
                </c:pt>
                <c:pt idx="3">
                  <c:v>3.670122</c:v>
                </c:pt>
                <c:pt idx="4">
                  <c:v>3.10096</c:v>
                </c:pt>
                <c:pt idx="5">
                  <c:v>3.640683</c:v>
                </c:pt>
                <c:pt idx="6">
                  <c:v>3.053856</c:v>
                </c:pt>
                <c:pt idx="7">
                  <c:v>3.172596</c:v>
                </c:pt>
                <c:pt idx="8">
                  <c:v>3.174558</c:v>
                </c:pt>
                <c:pt idx="9">
                  <c:v>3.281521</c:v>
                </c:pt>
                <c:pt idx="10">
                  <c:v>3.277596</c:v>
                </c:pt>
                <c:pt idx="11">
                  <c:v>3.312924</c:v>
                </c:pt>
                <c:pt idx="12">
                  <c:v>3.307036</c:v>
                </c:pt>
                <c:pt idx="13">
                  <c:v>3.334512</c:v>
                </c:pt>
                <c:pt idx="14">
                  <c:v>3.346289</c:v>
                </c:pt>
                <c:pt idx="15">
                  <c:v>3.361989</c:v>
                </c:pt>
                <c:pt idx="16">
                  <c:v>3.279559</c:v>
                </c:pt>
                <c:pt idx="17">
                  <c:v>3.396335</c:v>
                </c:pt>
                <c:pt idx="18">
                  <c:v>3.419888</c:v>
                </c:pt>
                <c:pt idx="19">
                  <c:v>3.509186</c:v>
                </c:pt>
                <c:pt idx="20">
                  <c:v>3.491524</c:v>
                </c:pt>
                <c:pt idx="21">
                  <c:v>3.467971</c:v>
                </c:pt>
                <c:pt idx="22">
                  <c:v>3.356102</c:v>
                </c:pt>
                <c:pt idx="23">
                  <c:v>3.256988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3.172596</c:v>
                </c:pt>
                <c:pt idx="1">
                  <c:v>3.895825</c:v>
                </c:pt>
                <c:pt idx="2">
                  <c:v>3.532739</c:v>
                </c:pt>
                <c:pt idx="3">
                  <c:v>3.385541</c:v>
                </c:pt>
                <c:pt idx="4">
                  <c:v>3.483672</c:v>
                </c:pt>
                <c:pt idx="5">
                  <c:v>3.621057</c:v>
                </c:pt>
                <c:pt idx="6">
                  <c:v>3.109791</c:v>
                </c:pt>
                <c:pt idx="7">
                  <c:v>3.159839</c:v>
                </c:pt>
                <c:pt idx="8">
                  <c:v>3.188296</c:v>
                </c:pt>
                <c:pt idx="9">
                  <c:v>3.290354</c:v>
                </c:pt>
                <c:pt idx="10">
                  <c:v>3.308017</c:v>
                </c:pt>
                <c:pt idx="11">
                  <c:v>3.306054</c:v>
                </c:pt>
                <c:pt idx="12">
                  <c:v>3.367877</c:v>
                </c:pt>
                <c:pt idx="13">
                  <c:v>3.355121</c:v>
                </c:pt>
                <c:pt idx="14">
                  <c:v>3.39241</c:v>
                </c:pt>
                <c:pt idx="15">
                  <c:v>3.390447</c:v>
                </c:pt>
                <c:pt idx="16">
                  <c:v>3.364934</c:v>
                </c:pt>
                <c:pt idx="17">
                  <c:v>3.410074</c:v>
                </c:pt>
                <c:pt idx="18">
                  <c:v>3.487598</c:v>
                </c:pt>
                <c:pt idx="19">
                  <c:v>3.600449</c:v>
                </c:pt>
                <c:pt idx="20">
                  <c:v>3.507224</c:v>
                </c:pt>
                <c:pt idx="21">
                  <c:v>3.44442</c:v>
                </c:pt>
                <c:pt idx="22">
                  <c:v>3.454233</c:v>
                </c:pt>
                <c:pt idx="23">
                  <c:v>3.202035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3.179465</c:v>
                </c:pt>
                <c:pt idx="1">
                  <c:v>3.085258</c:v>
                </c:pt>
                <c:pt idx="2">
                  <c:v>3.076427</c:v>
                </c:pt>
                <c:pt idx="3">
                  <c:v>3.552364</c:v>
                </c:pt>
                <c:pt idx="4">
                  <c:v>3.601431</c:v>
                </c:pt>
                <c:pt idx="5">
                  <c:v>3.522925</c:v>
                </c:pt>
                <c:pt idx="6">
                  <c:v>3.066613</c:v>
                </c:pt>
                <c:pt idx="7">
                  <c:v>3.205961</c:v>
                </c:pt>
                <c:pt idx="8">
                  <c:v>3.272689</c:v>
                </c:pt>
                <c:pt idx="9">
                  <c:v>3.305073</c:v>
                </c:pt>
                <c:pt idx="10">
                  <c:v>3.283485</c:v>
                </c:pt>
                <c:pt idx="11">
                  <c:v>3.277596</c:v>
                </c:pt>
                <c:pt idx="12">
                  <c:v>3.290353</c:v>
                </c:pt>
                <c:pt idx="13">
                  <c:v>3.381616</c:v>
                </c:pt>
                <c:pt idx="14">
                  <c:v>3.391429</c:v>
                </c:pt>
                <c:pt idx="15">
                  <c:v>3.468953</c:v>
                </c:pt>
                <c:pt idx="16">
                  <c:v>3.382597</c:v>
                </c:pt>
                <c:pt idx="17">
                  <c:v>3.388485</c:v>
                </c:pt>
                <c:pt idx="18">
                  <c:v>3.432644</c:v>
                </c:pt>
                <c:pt idx="19">
                  <c:v>3.592599</c:v>
                </c:pt>
                <c:pt idx="20">
                  <c:v>3.48171</c:v>
                </c:pt>
                <c:pt idx="21">
                  <c:v>3.477784</c:v>
                </c:pt>
                <c:pt idx="22">
                  <c:v>3.44442</c:v>
                </c:pt>
                <c:pt idx="23">
                  <c:v>3.314887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3.17652</c:v>
                </c:pt>
                <c:pt idx="1">
                  <c:v>3.109792</c:v>
                </c:pt>
                <c:pt idx="2">
                  <c:v>3.100959</c:v>
                </c:pt>
                <c:pt idx="3">
                  <c:v>3.856573</c:v>
                </c:pt>
                <c:pt idx="4">
                  <c:v>3.503299</c:v>
                </c:pt>
                <c:pt idx="5">
                  <c:v>3.483672</c:v>
                </c:pt>
                <c:pt idx="6">
                  <c:v>3.058763</c:v>
                </c:pt>
                <c:pt idx="7">
                  <c:v>3.117642</c:v>
                </c:pt>
                <c:pt idx="8">
                  <c:v>3.165726</c:v>
                </c:pt>
                <c:pt idx="9">
                  <c:v>3.285447</c:v>
                </c:pt>
                <c:pt idx="10">
                  <c:v>3.302129</c:v>
                </c:pt>
                <c:pt idx="11">
                  <c:v>3.360027</c:v>
                </c:pt>
                <c:pt idx="12">
                  <c:v>3.513112</c:v>
                </c:pt>
                <c:pt idx="13">
                  <c:v>3.398298</c:v>
                </c:pt>
                <c:pt idx="14">
                  <c:v>3.402223</c:v>
                </c:pt>
                <c:pt idx="15">
                  <c:v>3.501337</c:v>
                </c:pt>
                <c:pt idx="16">
                  <c:v>3.548439</c:v>
                </c:pt>
                <c:pt idx="17">
                  <c:v>3.58573</c:v>
                </c:pt>
                <c:pt idx="18">
                  <c:v>3.486616</c:v>
                </c:pt>
                <c:pt idx="19">
                  <c:v>3.528814</c:v>
                </c:pt>
                <c:pt idx="20">
                  <c:v>3.511149</c:v>
                </c:pt>
                <c:pt idx="21">
                  <c:v>3.513112</c:v>
                </c:pt>
                <c:pt idx="22">
                  <c:v>3.377691</c:v>
                </c:pt>
                <c:pt idx="23">
                  <c:v>3.299185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3.216755</c:v>
                </c:pt>
                <c:pt idx="1">
                  <c:v>3.137268</c:v>
                </c:pt>
                <c:pt idx="2">
                  <c:v>3.670122</c:v>
                </c:pt>
                <c:pt idx="3">
                  <c:v>3.719189</c:v>
                </c:pt>
                <c:pt idx="4">
                  <c:v>3.797694</c:v>
                </c:pt>
                <c:pt idx="5">
                  <c:v>3.513112</c:v>
                </c:pt>
                <c:pt idx="6">
                  <c:v>3.070538</c:v>
                </c:pt>
                <c:pt idx="7">
                  <c:v>3.203998</c:v>
                </c:pt>
                <c:pt idx="8">
                  <c:v>3.297222</c:v>
                </c:pt>
                <c:pt idx="9">
                  <c:v>3.356102</c:v>
                </c:pt>
                <c:pt idx="10">
                  <c:v>3.493486</c:v>
                </c:pt>
                <c:pt idx="11">
                  <c:v>3.521944</c:v>
                </c:pt>
                <c:pt idx="12">
                  <c:v>3.595542</c:v>
                </c:pt>
                <c:pt idx="13">
                  <c:v>3.582786</c:v>
                </c:pt>
                <c:pt idx="14">
                  <c:v>3.563159</c:v>
                </c:pt>
                <c:pt idx="15">
                  <c:v>3.494467</c:v>
                </c:pt>
                <c:pt idx="16">
                  <c:v>3.530776</c:v>
                </c:pt>
                <c:pt idx="17">
                  <c:v>3.518019</c:v>
                </c:pt>
                <c:pt idx="18">
                  <c:v>3.486617</c:v>
                </c:pt>
                <c:pt idx="19">
                  <c:v>3.582785</c:v>
                </c:pt>
                <c:pt idx="20">
                  <c:v>3.550402</c:v>
                </c:pt>
                <c:pt idx="21">
                  <c:v>3.567085</c:v>
                </c:pt>
                <c:pt idx="22">
                  <c:v>3.375728</c:v>
                </c:pt>
                <c:pt idx="23">
                  <c:v>3.197128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3.158857</c:v>
                </c:pt>
                <c:pt idx="1">
                  <c:v>3.065632</c:v>
                </c:pt>
                <c:pt idx="2">
                  <c:v>3.0568</c:v>
                </c:pt>
                <c:pt idx="3">
                  <c:v>3.84676</c:v>
                </c:pt>
                <c:pt idx="4">
                  <c:v>3.405167</c:v>
                </c:pt>
                <c:pt idx="5">
                  <c:v>3.689749</c:v>
                </c:pt>
                <c:pt idx="6">
                  <c:v>3.103903</c:v>
                </c:pt>
                <c:pt idx="7">
                  <c:v>3.195166</c:v>
                </c:pt>
                <c:pt idx="8">
                  <c:v>3.197128</c:v>
                </c:pt>
                <c:pt idx="9">
                  <c:v>3.277597</c:v>
                </c:pt>
                <c:pt idx="10">
                  <c:v>3.301147</c:v>
                </c:pt>
                <c:pt idx="11">
                  <c:v>3.382598</c:v>
                </c:pt>
                <c:pt idx="12">
                  <c:v>3.483672</c:v>
                </c:pt>
                <c:pt idx="13">
                  <c:v>3.468953</c:v>
                </c:pt>
                <c:pt idx="14">
                  <c:v>3.522925</c:v>
                </c:pt>
                <c:pt idx="15">
                  <c:v>3.368859</c:v>
                </c:pt>
                <c:pt idx="16">
                  <c:v>3.34727</c:v>
                </c:pt>
                <c:pt idx="17">
                  <c:v>3.398298</c:v>
                </c:pt>
                <c:pt idx="18">
                  <c:v>3.415962</c:v>
                </c:pt>
                <c:pt idx="19">
                  <c:v>3.607318</c:v>
                </c:pt>
                <c:pt idx="20">
                  <c:v>3.502318</c:v>
                </c:pt>
                <c:pt idx="21">
                  <c:v>3.509187</c:v>
                </c:pt>
                <c:pt idx="22">
                  <c:v>3.351195</c:v>
                </c:pt>
                <c:pt idx="23">
                  <c:v>3.214792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3.185352</c:v>
                </c:pt>
                <c:pt idx="1">
                  <c:v>3.073483</c:v>
                </c:pt>
                <c:pt idx="2">
                  <c:v>3.091146</c:v>
                </c:pt>
                <c:pt idx="3">
                  <c:v>3.063669</c:v>
                </c:pt>
                <c:pt idx="4">
                  <c:v>3.886012</c:v>
                </c:pt>
                <c:pt idx="5">
                  <c:v>3.118623</c:v>
                </c:pt>
                <c:pt idx="6">
                  <c:v>3.067595</c:v>
                </c:pt>
                <c:pt idx="7">
                  <c:v>3.218717</c:v>
                </c:pt>
                <c:pt idx="8">
                  <c:v>3.248157</c:v>
                </c:pt>
                <c:pt idx="9">
                  <c:v>3.233437</c:v>
                </c:pt>
                <c:pt idx="10">
                  <c:v>3.281522</c:v>
                </c:pt>
                <c:pt idx="11">
                  <c:v>3.330587</c:v>
                </c:pt>
                <c:pt idx="12">
                  <c:v>3.393391</c:v>
                </c:pt>
                <c:pt idx="13">
                  <c:v>3.427738</c:v>
                </c:pt>
                <c:pt idx="14">
                  <c:v>3.346288</c:v>
                </c:pt>
                <c:pt idx="15">
                  <c:v>3.363952</c:v>
                </c:pt>
                <c:pt idx="16">
                  <c:v>3.354139</c:v>
                </c:pt>
                <c:pt idx="17">
                  <c:v>3.431663</c:v>
                </c:pt>
                <c:pt idx="18">
                  <c:v>3.480729</c:v>
                </c:pt>
                <c:pt idx="19">
                  <c:v>3.395354</c:v>
                </c:pt>
                <c:pt idx="20">
                  <c:v>3.491523</c:v>
                </c:pt>
                <c:pt idx="21">
                  <c:v>3.414</c:v>
                </c:pt>
                <c:pt idx="22">
                  <c:v>3.335493</c:v>
                </c:pt>
                <c:pt idx="23">
                  <c:v>3.234419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3.212829</c:v>
                </c:pt>
                <c:pt idx="1">
                  <c:v>3.091146</c:v>
                </c:pt>
                <c:pt idx="2">
                  <c:v>3.075445</c:v>
                </c:pt>
                <c:pt idx="3">
                  <c:v>3.057782</c:v>
                </c:pt>
                <c:pt idx="4">
                  <c:v>3.424793</c:v>
                </c:pt>
                <c:pt idx="5">
                  <c:v>3.8762</c:v>
                </c:pt>
                <c:pt idx="6">
                  <c:v>3.185352</c:v>
                </c:pt>
                <c:pt idx="7">
                  <c:v>3.207923</c:v>
                </c:pt>
                <c:pt idx="8">
                  <c:v>3.230493</c:v>
                </c:pt>
                <c:pt idx="9">
                  <c:v>3.259933</c:v>
                </c:pt>
                <c:pt idx="10">
                  <c:v>3.323718</c:v>
                </c:pt>
                <c:pt idx="11">
                  <c:v>3.410074</c:v>
                </c:pt>
                <c:pt idx="12">
                  <c:v>3.361008</c:v>
                </c:pt>
                <c:pt idx="13">
                  <c:v>3.395354</c:v>
                </c:pt>
                <c:pt idx="14">
                  <c:v>3.416943</c:v>
                </c:pt>
                <c:pt idx="15">
                  <c:v>3.46699</c:v>
                </c:pt>
                <c:pt idx="16">
                  <c:v>3.346289</c:v>
                </c:pt>
                <c:pt idx="17">
                  <c:v>3.461102</c:v>
                </c:pt>
                <c:pt idx="18">
                  <c:v>3.466009</c:v>
                </c:pt>
                <c:pt idx="19">
                  <c:v>3.458158</c:v>
                </c:pt>
                <c:pt idx="20">
                  <c:v>3.502318</c:v>
                </c:pt>
                <c:pt idx="21">
                  <c:v>3.445401</c:v>
                </c:pt>
                <c:pt idx="22">
                  <c:v>3.395355</c:v>
                </c:pt>
                <c:pt idx="23">
                  <c:v>3.308998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99.854815</c:v>
                </c:pt>
                <c:pt idx="1">
                  <c:v>99.801824</c:v>
                </c:pt>
                <c:pt idx="2">
                  <c:v>100.250287</c:v>
                </c:pt>
                <c:pt idx="3">
                  <c:v>105.910517</c:v>
                </c:pt>
                <c:pt idx="4">
                  <c:v>107.310854</c:v>
                </c:pt>
                <c:pt idx="5">
                  <c:v>106.003745</c:v>
                </c:pt>
                <c:pt idx="6">
                  <c:v>97.605636</c:v>
                </c:pt>
                <c:pt idx="7">
                  <c:v>98.293545</c:v>
                </c:pt>
                <c:pt idx="8">
                  <c:v>100.161966</c:v>
                </c:pt>
                <c:pt idx="9">
                  <c:v>102.100068</c:v>
                </c:pt>
                <c:pt idx="10">
                  <c:v>103.264889</c:v>
                </c:pt>
                <c:pt idx="11">
                  <c:v>104.351206</c:v>
                </c:pt>
                <c:pt idx="12">
                  <c:v>105.204951</c:v>
                </c:pt>
                <c:pt idx="13">
                  <c:v>106.406081</c:v>
                </c:pt>
                <c:pt idx="14">
                  <c:v>106.318747</c:v>
                </c:pt>
                <c:pt idx="15">
                  <c:v>106.35309</c:v>
                </c:pt>
                <c:pt idx="16">
                  <c:v>105.973324</c:v>
                </c:pt>
                <c:pt idx="17">
                  <c:v>107.512026</c:v>
                </c:pt>
                <c:pt idx="18">
                  <c:v>108.310817</c:v>
                </c:pt>
                <c:pt idx="19">
                  <c:v>109.801434</c:v>
                </c:pt>
                <c:pt idx="20">
                  <c:v>109.580639</c:v>
                </c:pt>
                <c:pt idx="21">
                  <c:v>108.516896</c:v>
                </c:pt>
                <c:pt idx="22">
                  <c:v>105.878134</c:v>
                </c:pt>
                <c:pt idx="23">
                  <c:v>102.234509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НН"'!$F$2:$AB$2,'ПАО "ТНС энерго НН"'!$O$51:$O$51,'ПАО "ТНС энерго НН"'!$F$2:$AA$2,'ПАО "ТНС энерго НН"'!$P$50:$P$50,'ПАО "ТНС энерго НН"'!$F$2:$AD$2,'ПАО "ТНС энерго НН"'!$Q$52:$Q$52,'ПАО "ТНС энерго НН"'!$F$2:$BX$2,'ПАО "ТНС энерго НН"'!$T$52:$T$52,'ПАО "ТНС энерго НН"'!$F$2:$W$2,'ПАО "ТНС энерго НН"'!$U$47:$U$47,'ПАО "ТНС энерго НН"'!$F$2:$AF$2,'ПАО "ТНС энерго НН"'!$V$51:$V$51,'ПАО "ТНС энерго НН"'!$F$2:$AC$2,'ПАО "ТНС энерго НН"'!$W$52:$W$52,'ПАО "ТНС энерго НН"'!$F$2:$Y$2,'ПАО "ТНС энерго НН"'!$X$49:$X$49,'ПАО "ТНС энерго НН"'!$F$2:$BZ$2,'ПАО "ТНС энерго НН"'!$AA$51:$AA$51,'ПАО "ТНС энерго НН"'!$F$2:$AC$2,'ПАО "ТНС энерго НН"'!$AB$52:$AB$52,'ПАО "ТНС энерго НН"'!$F$2:$AA$2,'ПАО "ТНС энерго НН"'!$AC$51:$AC$51,'ПАО "ТНС энерго НН"'!$F$2:$AB$2,'ПАО "ТНС энерго НН"'!$AD$51:$AD$51,'ПАО "ТНС энерго НН"'!$F$2:$AB$2,'ПАО "ТНС энерго НН"'!$AE$51:$AE$51,'ПАО "ТНС энерго НН"'!$F$2:$BX$2,'ПАО "ТНС энерго НН"'!$AH$51:$AH$51,'ПАО "ТНС энерго НН"'!$F$2:$AC$2,'ПАО "ТНС энерго НН"'!$AI$52:$AI$52,'ПАО "ТНС энерго НН"'!$F$2:$AB$2,'ПАО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2507</v>
      </c>
      <c r="D2" s="5">
        <v>1</v>
      </c>
      <c r="E2" s="4">
        <v>3.368859</v>
      </c>
      <c r="F2" s="4">
        <v>3.394373</v>
      </c>
      <c r="G2" s="4">
        <v>3.282503</v>
      </c>
      <c r="H2" s="4">
        <v>3.281522</v>
      </c>
      <c r="I2" s="4">
        <v>3.356101</v>
      </c>
      <c r="J2" s="4">
        <v>3.381616</v>
      </c>
      <c r="K2" s="4">
        <v>3.373765</v>
      </c>
      <c r="L2" s="4">
        <v>3.316849</v>
      </c>
      <c r="M2" s="4">
        <v>3.234418</v>
      </c>
      <c r="N2" s="4">
        <v>3.204978</v>
      </c>
      <c r="O2" s="4">
        <v>3.167689</v>
      </c>
      <c r="P2" s="4">
        <v>3.128436</v>
      </c>
      <c r="Q2" s="4">
        <v>3.193203</v>
      </c>
      <c r="R2" s="4">
        <v>3.211848</v>
      </c>
      <c r="S2" s="4">
        <v>3.122548</v>
      </c>
      <c r="T2" s="4">
        <v>3.119604</v>
      </c>
      <c r="U2" s="4">
        <v>3.126473</v>
      </c>
      <c r="V2" s="4">
        <v>3.187316</v>
      </c>
      <c r="W2" s="4">
        <v>3.163764</v>
      </c>
      <c r="X2" s="4">
        <v>3.192222</v>
      </c>
      <c r="Y2" s="4">
        <v>3.234418</v>
      </c>
      <c r="Z2" s="4">
        <v>3.254045</v>
      </c>
      <c r="AA2" s="4">
        <v>3.117641</v>
      </c>
      <c r="AB2" s="4">
        <v>3.13825</v>
      </c>
      <c r="AC2" s="4">
        <v>3.172596</v>
      </c>
      <c r="AD2" s="4">
        <v>3.179465</v>
      </c>
      <c r="AE2" s="4">
        <v>3.17652</v>
      </c>
      <c r="AF2" s="4">
        <v>3.216755</v>
      </c>
      <c r="AG2" s="4">
        <v>3.158857</v>
      </c>
      <c r="AH2" s="4">
        <v>3.185352</v>
      </c>
      <c r="AI2" s="4">
        <v>3.212829</v>
      </c>
      <c r="AJ2" s="6">
        <f>SUM(E2:AI2)</f>
        <v>99.854815</v>
      </c>
    </row>
    <row r="3" spans="1:36">
      <c r="A3" s="1" t="s">
        <v>3</v>
      </c>
      <c r="B3" s="2" t="s">
        <v>4</v>
      </c>
      <c r="D3" s="5">
        <v>2</v>
      </c>
      <c r="E3" s="4">
        <v>3.306054</v>
      </c>
      <c r="F3" s="4">
        <v>3.249138</v>
      </c>
      <c r="G3" s="4">
        <v>3.192221</v>
      </c>
      <c r="H3" s="4">
        <v>3.212829</v>
      </c>
      <c r="I3" s="4">
        <v>3.213811</v>
      </c>
      <c r="J3" s="4">
        <v>3.251101</v>
      </c>
      <c r="K3" s="4">
        <v>3.323718</v>
      </c>
      <c r="L3" s="4">
        <v>3.263858</v>
      </c>
      <c r="M3" s="4">
        <v>3.155913</v>
      </c>
      <c r="N3" s="4">
        <v>3.092128</v>
      </c>
      <c r="O3" s="4">
        <v>3.159839</v>
      </c>
      <c r="P3" s="4">
        <v>3.061707</v>
      </c>
      <c r="Q3" s="4">
        <v>3.169652</v>
      </c>
      <c r="R3" s="4">
        <v>3.129418</v>
      </c>
      <c r="S3" s="4">
        <v>3.069557</v>
      </c>
      <c r="T3" s="4">
        <v>3.856573</v>
      </c>
      <c r="U3" s="4">
        <v>3.886013</v>
      </c>
      <c r="V3" s="4">
        <v>3.089183</v>
      </c>
      <c r="W3" s="4">
        <v>3.093108</v>
      </c>
      <c r="X3" s="4">
        <v>3.108809</v>
      </c>
      <c r="Y3" s="4">
        <v>3.165726</v>
      </c>
      <c r="Z3" s="4">
        <v>3.179464</v>
      </c>
      <c r="AA3" s="4">
        <v>3.051894</v>
      </c>
      <c r="AB3" s="4">
        <v>3.061706</v>
      </c>
      <c r="AC3" s="4">
        <v>3.895825</v>
      </c>
      <c r="AD3" s="4">
        <v>3.085258</v>
      </c>
      <c r="AE3" s="4">
        <v>3.109792</v>
      </c>
      <c r="AF3" s="4">
        <v>3.137268</v>
      </c>
      <c r="AG3" s="4">
        <v>3.065632</v>
      </c>
      <c r="AH3" s="4">
        <v>3.073483</v>
      </c>
      <c r="AI3" s="4">
        <v>3.091146</v>
      </c>
      <c r="AJ3" s="6">
        <f>SUM(E3:AI3)</f>
        <v>99.801824</v>
      </c>
    </row>
    <row r="4" spans="1:36">
      <c r="A4" s="1" t="s">
        <v>5</v>
      </c>
      <c r="B4" s="2" t="s">
        <v>6</v>
      </c>
      <c r="D4" s="5">
        <v>3</v>
      </c>
      <c r="E4" s="4">
        <v>3.152969</v>
      </c>
      <c r="F4" s="4">
        <v>3.179464</v>
      </c>
      <c r="G4" s="4">
        <v>3.161801</v>
      </c>
      <c r="H4" s="4">
        <v>3.167689</v>
      </c>
      <c r="I4" s="4">
        <v>3.129418</v>
      </c>
      <c r="J4" s="4">
        <v>3.326662</v>
      </c>
      <c r="K4" s="4">
        <v>3.228531</v>
      </c>
      <c r="L4" s="4">
        <v>3.22853</v>
      </c>
      <c r="M4" s="4">
        <v>3.125492</v>
      </c>
      <c r="N4" s="4">
        <v>3.061707</v>
      </c>
      <c r="O4" s="4">
        <v>3.085258</v>
      </c>
      <c r="P4" s="4">
        <v>3.057781</v>
      </c>
      <c r="Q4" s="4">
        <v>3.122548</v>
      </c>
      <c r="R4" s="4">
        <v>3.089183</v>
      </c>
      <c r="S4" s="4">
        <v>3.064651</v>
      </c>
      <c r="T4" s="4">
        <v>3.827133</v>
      </c>
      <c r="U4" s="4">
        <v>3.748628</v>
      </c>
      <c r="V4" s="4">
        <v>3.084277</v>
      </c>
      <c r="W4" s="4">
        <v>3.061707</v>
      </c>
      <c r="X4" s="4">
        <v>3.072502</v>
      </c>
      <c r="Y4" s="4">
        <v>3.10096</v>
      </c>
      <c r="Z4" s="4">
        <v>3.082315</v>
      </c>
      <c r="AA4" s="4">
        <v>3.778067</v>
      </c>
      <c r="AB4" s="4">
        <v>3.709376</v>
      </c>
      <c r="AC4" s="4">
        <v>3.532739</v>
      </c>
      <c r="AD4" s="4">
        <v>3.076427</v>
      </c>
      <c r="AE4" s="4">
        <v>3.100959</v>
      </c>
      <c r="AF4" s="4">
        <v>3.670122</v>
      </c>
      <c r="AG4" s="4">
        <v>3.0568</v>
      </c>
      <c r="AH4" s="4">
        <v>3.091146</v>
      </c>
      <c r="AI4" s="4">
        <v>3.075445</v>
      </c>
      <c r="AJ4" s="6">
        <f>SUM(E4:AI4)</f>
        <v>100.250287</v>
      </c>
    </row>
    <row r="5" spans="1:36">
      <c r="D5" s="5">
        <v>4</v>
      </c>
      <c r="E5" s="4">
        <v>3.105866</v>
      </c>
      <c r="F5" s="4">
        <v>3.16082</v>
      </c>
      <c r="G5" s="4">
        <v>3.114698</v>
      </c>
      <c r="H5" s="4">
        <v>3.10881</v>
      </c>
      <c r="I5" s="4">
        <v>3.086239</v>
      </c>
      <c r="J5" s="4">
        <v>3.199091</v>
      </c>
      <c r="K5" s="4">
        <v>3.187315</v>
      </c>
      <c r="L5" s="4">
        <v>3.218717</v>
      </c>
      <c r="M5" s="4">
        <v>3.228531</v>
      </c>
      <c r="N5" s="4">
        <v>3.081333</v>
      </c>
      <c r="O5" s="4">
        <v>3.895825</v>
      </c>
      <c r="P5" s="4">
        <v>3.051894</v>
      </c>
      <c r="Q5" s="4">
        <v>3.098997</v>
      </c>
      <c r="R5" s="4">
        <v>3.787881</v>
      </c>
      <c r="S5" s="4">
        <v>3.729001</v>
      </c>
      <c r="T5" s="4">
        <v>3.365915</v>
      </c>
      <c r="U5" s="4">
        <v>3.63087</v>
      </c>
      <c r="V5" s="4">
        <v>3.836947</v>
      </c>
      <c r="W5" s="4">
        <v>3.640683</v>
      </c>
      <c r="X5" s="4">
        <v>3.895825</v>
      </c>
      <c r="Y5" s="4">
        <v>3.532738</v>
      </c>
      <c r="Z5" s="4">
        <v>3.051893</v>
      </c>
      <c r="AA5" s="4">
        <v>3.748628</v>
      </c>
      <c r="AB5" s="4">
        <v>3.670122</v>
      </c>
      <c r="AC5" s="4">
        <v>3.385541</v>
      </c>
      <c r="AD5" s="4">
        <v>3.552364</v>
      </c>
      <c r="AE5" s="4">
        <v>3.856573</v>
      </c>
      <c r="AF5" s="4">
        <v>3.719189</v>
      </c>
      <c r="AG5" s="4">
        <v>3.84676</v>
      </c>
      <c r="AH5" s="4">
        <v>3.063669</v>
      </c>
      <c r="AI5" s="4">
        <v>3.057782</v>
      </c>
      <c r="AJ5" s="6">
        <f>SUM(E5:AI5)</f>
        <v>105.910517</v>
      </c>
    </row>
    <row r="6" spans="1:36">
      <c r="A6" s="7" t="s">
        <v>11</v>
      </c>
      <c r="D6" s="5">
        <v>5</v>
      </c>
      <c r="E6" s="4">
        <v>3.748628</v>
      </c>
      <c r="F6" s="4">
        <v>3.122548</v>
      </c>
      <c r="G6" s="4">
        <v>3.08624</v>
      </c>
      <c r="H6" s="4">
        <v>3.086239</v>
      </c>
      <c r="I6" s="4">
        <v>3.876199</v>
      </c>
      <c r="J6" s="4">
        <v>3.100959</v>
      </c>
      <c r="K6" s="4">
        <v>3.173577</v>
      </c>
      <c r="L6" s="4">
        <v>3.193203</v>
      </c>
      <c r="M6" s="4">
        <v>3.102922</v>
      </c>
      <c r="N6" s="4">
        <v>3.78788</v>
      </c>
      <c r="O6" s="4">
        <v>3.748628</v>
      </c>
      <c r="P6" s="4">
        <v>3.562178</v>
      </c>
      <c r="Q6" s="4">
        <v>3.895825</v>
      </c>
      <c r="R6" s="4">
        <v>3.053856</v>
      </c>
      <c r="S6" s="4">
        <v>3.120586</v>
      </c>
      <c r="T6" s="4">
        <v>3.297222</v>
      </c>
      <c r="U6" s="4">
        <v>3.552365</v>
      </c>
      <c r="V6" s="4">
        <v>3.611243</v>
      </c>
      <c r="W6" s="4">
        <v>3.562178</v>
      </c>
      <c r="X6" s="4">
        <v>3.130399</v>
      </c>
      <c r="Y6" s="4">
        <v>3.84676</v>
      </c>
      <c r="Z6" s="4">
        <v>3.738815</v>
      </c>
      <c r="AA6" s="4">
        <v>3.709376</v>
      </c>
      <c r="AB6" s="4">
        <v>3.10096</v>
      </c>
      <c r="AC6" s="4">
        <v>3.483672</v>
      </c>
      <c r="AD6" s="4">
        <v>3.601431</v>
      </c>
      <c r="AE6" s="4">
        <v>3.503299</v>
      </c>
      <c r="AF6" s="4">
        <v>3.797694</v>
      </c>
      <c r="AG6" s="4">
        <v>3.405167</v>
      </c>
      <c r="AH6" s="4">
        <v>3.886012</v>
      </c>
      <c r="AI6" s="4">
        <v>3.424793</v>
      </c>
      <c r="AJ6" s="6">
        <f>SUM(E6:AI6)</f>
        <v>107.310854</v>
      </c>
    </row>
    <row r="7" spans="1:36">
      <c r="D7" s="5">
        <v>6</v>
      </c>
      <c r="E7" s="4">
        <v>3.856573</v>
      </c>
      <c r="F7" s="4">
        <v>3.116661</v>
      </c>
      <c r="G7" s="4">
        <v>3.092127</v>
      </c>
      <c r="H7" s="4">
        <v>3.091147</v>
      </c>
      <c r="I7" s="4">
        <v>3.051894</v>
      </c>
      <c r="J7" s="4">
        <v>3.066613</v>
      </c>
      <c r="K7" s="4">
        <v>3.177502</v>
      </c>
      <c r="L7" s="4">
        <v>3.189278</v>
      </c>
      <c r="M7" s="4">
        <v>3.087221</v>
      </c>
      <c r="N7" s="4">
        <v>3.729002</v>
      </c>
      <c r="O7" s="4">
        <v>3.836947</v>
      </c>
      <c r="P7" s="4">
        <v>3.866386</v>
      </c>
      <c r="Q7" s="4">
        <v>3.068576</v>
      </c>
      <c r="R7" s="4">
        <v>3.054838</v>
      </c>
      <c r="S7" s="4">
        <v>3.895826</v>
      </c>
      <c r="T7" s="4">
        <v>3.503299</v>
      </c>
      <c r="U7" s="4">
        <v>3.503298</v>
      </c>
      <c r="V7" s="4">
        <v>3.052875</v>
      </c>
      <c r="W7" s="4">
        <v>3.067595</v>
      </c>
      <c r="X7" s="4">
        <v>3.689749</v>
      </c>
      <c r="Y7" s="4">
        <v>3.660309</v>
      </c>
      <c r="Z7" s="4">
        <v>3.052875</v>
      </c>
      <c r="AA7" s="4">
        <v>3.827133</v>
      </c>
      <c r="AB7" s="4">
        <v>3.640683</v>
      </c>
      <c r="AC7" s="4">
        <v>3.621057</v>
      </c>
      <c r="AD7" s="4">
        <v>3.522925</v>
      </c>
      <c r="AE7" s="4">
        <v>3.483672</v>
      </c>
      <c r="AF7" s="4">
        <v>3.513112</v>
      </c>
      <c r="AG7" s="4">
        <v>3.689749</v>
      </c>
      <c r="AH7" s="4">
        <v>3.118623</v>
      </c>
      <c r="AI7" s="4">
        <v>3.8762</v>
      </c>
      <c r="AJ7" s="6">
        <f>SUM(E7:AI7)</f>
        <v>106.003745</v>
      </c>
    </row>
    <row r="8" spans="1:36">
      <c r="D8" s="5">
        <v>7</v>
      </c>
      <c r="E8" s="4">
        <v>3.053856</v>
      </c>
      <c r="F8" s="4">
        <v>3.137268</v>
      </c>
      <c r="G8" s="4">
        <v>3.09409</v>
      </c>
      <c r="H8" s="4">
        <v>3.078389</v>
      </c>
      <c r="I8" s="4">
        <v>3.088202</v>
      </c>
      <c r="J8" s="4">
        <v>3.106847</v>
      </c>
      <c r="K8" s="4">
        <v>3.18339</v>
      </c>
      <c r="L8" s="4">
        <v>3.199091</v>
      </c>
      <c r="M8" s="4">
        <v>3.164744</v>
      </c>
      <c r="N8" s="4">
        <v>3.057781</v>
      </c>
      <c r="O8" s="4">
        <v>3.122548</v>
      </c>
      <c r="P8" s="4">
        <v>3.057781</v>
      </c>
      <c r="Q8" s="4">
        <v>3.103903</v>
      </c>
      <c r="R8" s="4">
        <v>3.886012</v>
      </c>
      <c r="S8" s="4">
        <v>3.097034</v>
      </c>
      <c r="T8" s="4">
        <v>3.072502</v>
      </c>
      <c r="U8" s="4">
        <v>3.072502</v>
      </c>
      <c r="V8" s="4">
        <v>3.091146</v>
      </c>
      <c r="W8" s="4">
        <v>3.105866</v>
      </c>
      <c r="X8" s="4">
        <v>3.827133</v>
      </c>
      <c r="Y8" s="4">
        <v>3.075445</v>
      </c>
      <c r="Z8" s="4">
        <v>3.118623</v>
      </c>
      <c r="AA8" s="4">
        <v>3.095072</v>
      </c>
      <c r="AB8" s="4">
        <v>3.053856</v>
      </c>
      <c r="AC8" s="4">
        <v>3.109791</v>
      </c>
      <c r="AD8" s="4">
        <v>3.066613</v>
      </c>
      <c r="AE8" s="4">
        <v>3.058763</v>
      </c>
      <c r="AF8" s="4">
        <v>3.070538</v>
      </c>
      <c r="AG8" s="4">
        <v>3.103903</v>
      </c>
      <c r="AH8" s="4">
        <v>3.067595</v>
      </c>
      <c r="AI8" s="4">
        <v>3.185352</v>
      </c>
      <c r="AJ8" s="6">
        <f>SUM(E8:AI8)</f>
        <v>97.605636</v>
      </c>
    </row>
    <row r="9" spans="1:36">
      <c r="D9" s="5">
        <v>8</v>
      </c>
      <c r="E9" s="4">
        <v>3.098015</v>
      </c>
      <c r="F9" s="4">
        <v>3.150025</v>
      </c>
      <c r="G9" s="4">
        <v>3.203998</v>
      </c>
      <c r="H9" s="4">
        <v>3.161801</v>
      </c>
      <c r="I9" s="4">
        <v>3.16867</v>
      </c>
      <c r="J9" s="4">
        <v>3.120586</v>
      </c>
      <c r="K9" s="4">
        <v>3.264839</v>
      </c>
      <c r="L9" s="4">
        <v>3.223624</v>
      </c>
      <c r="M9" s="4">
        <v>3.184372</v>
      </c>
      <c r="N9" s="4">
        <v>3.187316</v>
      </c>
      <c r="O9" s="4">
        <v>3.154932</v>
      </c>
      <c r="P9" s="4">
        <v>3.118623</v>
      </c>
      <c r="Q9" s="4">
        <v>3.218717</v>
      </c>
      <c r="R9" s="4">
        <v>3.16867</v>
      </c>
      <c r="S9" s="4">
        <v>3.218717</v>
      </c>
      <c r="T9" s="4">
        <v>3.097034</v>
      </c>
      <c r="U9" s="4">
        <v>3.189277</v>
      </c>
      <c r="V9" s="4">
        <v>3.171614</v>
      </c>
      <c r="W9" s="4">
        <v>3.169651</v>
      </c>
      <c r="X9" s="4">
        <v>3.081333</v>
      </c>
      <c r="Y9" s="4">
        <v>3.087221</v>
      </c>
      <c r="Z9" s="4">
        <v>3.170633</v>
      </c>
      <c r="AA9" s="4">
        <v>3.202035</v>
      </c>
      <c r="AB9" s="4">
        <v>3.172596</v>
      </c>
      <c r="AC9" s="4">
        <v>3.159839</v>
      </c>
      <c r="AD9" s="4">
        <v>3.205961</v>
      </c>
      <c r="AE9" s="4">
        <v>3.117642</v>
      </c>
      <c r="AF9" s="4">
        <v>3.203998</v>
      </c>
      <c r="AG9" s="4">
        <v>3.195166</v>
      </c>
      <c r="AH9" s="4">
        <v>3.218717</v>
      </c>
      <c r="AI9" s="4">
        <v>3.207923</v>
      </c>
      <c r="AJ9" s="6">
        <f>SUM(E9:AI9)</f>
        <v>98.293545</v>
      </c>
    </row>
    <row r="10" spans="1:36">
      <c r="D10" s="5">
        <v>9</v>
      </c>
      <c r="E10" s="4">
        <v>3.203998</v>
      </c>
      <c r="F10" s="4">
        <v>3.331568</v>
      </c>
      <c r="G10" s="4">
        <v>3.283484</v>
      </c>
      <c r="H10" s="4">
        <v>3.259932</v>
      </c>
      <c r="I10" s="4">
        <v>3.262877</v>
      </c>
      <c r="J10" s="4">
        <v>3.211848</v>
      </c>
      <c r="K10" s="4">
        <v>3.375728</v>
      </c>
      <c r="L10" s="4">
        <v>3.230493</v>
      </c>
      <c r="M10" s="4">
        <v>3.256007</v>
      </c>
      <c r="N10" s="4">
        <v>3.307035</v>
      </c>
      <c r="O10" s="4">
        <v>3.150025</v>
      </c>
      <c r="P10" s="4">
        <v>3.19811</v>
      </c>
      <c r="Q10" s="4">
        <v>3.234419</v>
      </c>
      <c r="R10" s="4">
        <v>3.267783</v>
      </c>
      <c r="S10" s="4">
        <v>3.212829</v>
      </c>
      <c r="T10" s="4">
        <v>3.087221</v>
      </c>
      <c r="U10" s="4">
        <v>3.191241</v>
      </c>
      <c r="V10" s="4">
        <v>3.172596</v>
      </c>
      <c r="W10" s="4">
        <v>3.228531</v>
      </c>
      <c r="X10" s="4">
        <v>3.224605</v>
      </c>
      <c r="Y10" s="4">
        <v>3.203998</v>
      </c>
      <c r="Z10" s="4">
        <v>3.211848</v>
      </c>
      <c r="AA10" s="4">
        <v>3.281521</v>
      </c>
      <c r="AB10" s="4">
        <v>3.174558</v>
      </c>
      <c r="AC10" s="4">
        <v>3.188296</v>
      </c>
      <c r="AD10" s="4">
        <v>3.272689</v>
      </c>
      <c r="AE10" s="4">
        <v>3.165726</v>
      </c>
      <c r="AF10" s="4">
        <v>3.297222</v>
      </c>
      <c r="AG10" s="4">
        <v>3.197128</v>
      </c>
      <c r="AH10" s="4">
        <v>3.248157</v>
      </c>
      <c r="AI10" s="4">
        <v>3.230493</v>
      </c>
      <c r="AJ10" s="6">
        <f>SUM(E10:AI10)</f>
        <v>100.161966</v>
      </c>
    </row>
    <row r="11" spans="1:36">
      <c r="D11" s="5">
        <v>10</v>
      </c>
      <c r="E11" s="4">
        <v>3.248157</v>
      </c>
      <c r="F11" s="4">
        <v>3.475823</v>
      </c>
      <c r="G11" s="4">
        <v>3.405167</v>
      </c>
      <c r="H11" s="4">
        <v>3.395354</v>
      </c>
      <c r="I11" s="4">
        <v>3.360027</v>
      </c>
      <c r="J11" s="4">
        <v>3.385541</v>
      </c>
      <c r="K11" s="4">
        <v>3.388484</v>
      </c>
      <c r="L11" s="4">
        <v>3.319793</v>
      </c>
      <c r="M11" s="4">
        <v>3.26582</v>
      </c>
      <c r="N11" s="4">
        <v>3.325681</v>
      </c>
      <c r="O11" s="4">
        <v>3.248157</v>
      </c>
      <c r="P11" s="4">
        <v>3.253063</v>
      </c>
      <c r="Q11" s="4">
        <v>3.311942</v>
      </c>
      <c r="R11" s="4">
        <v>3.303111</v>
      </c>
      <c r="S11" s="4">
        <v>3.223624</v>
      </c>
      <c r="T11" s="4">
        <v>3.162782</v>
      </c>
      <c r="U11" s="4">
        <v>3.201053</v>
      </c>
      <c r="V11" s="4">
        <v>3.203997</v>
      </c>
      <c r="W11" s="4">
        <v>3.236381</v>
      </c>
      <c r="X11" s="4">
        <v>3.267784</v>
      </c>
      <c r="Y11" s="4">
        <v>3.268764</v>
      </c>
      <c r="Z11" s="4">
        <v>3.297222</v>
      </c>
      <c r="AA11" s="4">
        <v>3.262877</v>
      </c>
      <c r="AB11" s="4">
        <v>3.281521</v>
      </c>
      <c r="AC11" s="4">
        <v>3.290354</v>
      </c>
      <c r="AD11" s="4">
        <v>3.305073</v>
      </c>
      <c r="AE11" s="4">
        <v>3.285447</v>
      </c>
      <c r="AF11" s="4">
        <v>3.356102</v>
      </c>
      <c r="AG11" s="4">
        <v>3.277597</v>
      </c>
      <c r="AH11" s="4">
        <v>3.233437</v>
      </c>
      <c r="AI11" s="4">
        <v>3.259933</v>
      </c>
      <c r="AJ11" s="6">
        <f>SUM(E11:AI11)</f>
        <v>102.100068</v>
      </c>
    </row>
    <row r="12" spans="1:36">
      <c r="D12" s="5">
        <v>11</v>
      </c>
      <c r="E12" s="4">
        <v>3.35512</v>
      </c>
      <c r="F12" s="4">
        <v>3.50428</v>
      </c>
      <c r="G12" s="4">
        <v>3.417925</v>
      </c>
      <c r="H12" s="4">
        <v>3.474841</v>
      </c>
      <c r="I12" s="4">
        <v>3.433625</v>
      </c>
      <c r="J12" s="4">
        <v>3.320774</v>
      </c>
      <c r="K12" s="4">
        <v>3.430682</v>
      </c>
      <c r="L12" s="4">
        <v>3.322737</v>
      </c>
      <c r="M12" s="4">
        <v>3.268765</v>
      </c>
      <c r="N12" s="4">
        <v>3.31783</v>
      </c>
      <c r="O12" s="4">
        <v>3.194184</v>
      </c>
      <c r="P12" s="4">
        <v>3.230493</v>
      </c>
      <c r="Q12" s="4">
        <v>3.320774</v>
      </c>
      <c r="R12" s="4">
        <v>3.350213</v>
      </c>
      <c r="S12" s="4">
        <v>3.214792</v>
      </c>
      <c r="T12" s="4">
        <v>3.217736</v>
      </c>
      <c r="U12" s="4">
        <v>3.293298</v>
      </c>
      <c r="V12" s="4">
        <v>3.277597</v>
      </c>
      <c r="W12" s="4">
        <v>3.308998</v>
      </c>
      <c r="X12" s="4">
        <v>3.405167</v>
      </c>
      <c r="Y12" s="4">
        <v>3.39241</v>
      </c>
      <c r="Z12" s="4">
        <v>3.353158</v>
      </c>
      <c r="AA12" s="4">
        <v>3.28839</v>
      </c>
      <c r="AB12" s="4">
        <v>3.277596</v>
      </c>
      <c r="AC12" s="4">
        <v>3.308017</v>
      </c>
      <c r="AD12" s="4">
        <v>3.283485</v>
      </c>
      <c r="AE12" s="4">
        <v>3.302129</v>
      </c>
      <c r="AF12" s="4">
        <v>3.493486</v>
      </c>
      <c r="AG12" s="4">
        <v>3.301147</v>
      </c>
      <c r="AH12" s="4">
        <v>3.281522</v>
      </c>
      <c r="AI12" s="4">
        <v>3.323718</v>
      </c>
      <c r="AJ12" s="6">
        <f>SUM(E12:AI12)</f>
        <v>103.264889</v>
      </c>
    </row>
    <row r="13" spans="1:36">
      <c r="D13" s="5">
        <v>12</v>
      </c>
      <c r="E13" s="4">
        <v>3.465028</v>
      </c>
      <c r="F13" s="4">
        <v>3.527832</v>
      </c>
      <c r="G13" s="4">
        <v>3.496429</v>
      </c>
      <c r="H13" s="4">
        <v>3.499374</v>
      </c>
      <c r="I13" s="4">
        <v>3.403205</v>
      </c>
      <c r="J13" s="4">
        <v>3.404186</v>
      </c>
      <c r="K13" s="4">
        <v>3.460121</v>
      </c>
      <c r="L13" s="4">
        <v>3.346288</v>
      </c>
      <c r="M13" s="4">
        <v>3.33255</v>
      </c>
      <c r="N13" s="4">
        <v>3.405168</v>
      </c>
      <c r="O13" s="4">
        <v>3.28054</v>
      </c>
      <c r="P13" s="4">
        <v>3.231475</v>
      </c>
      <c r="Q13" s="4">
        <v>3.378672</v>
      </c>
      <c r="R13" s="4">
        <v>3.364934</v>
      </c>
      <c r="S13" s="4">
        <v>3.290353</v>
      </c>
      <c r="T13" s="4">
        <v>3.238343</v>
      </c>
      <c r="U13" s="4">
        <v>3.314886</v>
      </c>
      <c r="V13" s="4">
        <v>3.224605</v>
      </c>
      <c r="W13" s="4">
        <v>3.336475</v>
      </c>
      <c r="X13" s="4">
        <v>3.334512</v>
      </c>
      <c r="Y13" s="4">
        <v>3.450308</v>
      </c>
      <c r="Z13" s="4">
        <v>3.350213</v>
      </c>
      <c r="AA13" s="4">
        <v>3.313905</v>
      </c>
      <c r="AB13" s="4">
        <v>3.312924</v>
      </c>
      <c r="AC13" s="4">
        <v>3.306054</v>
      </c>
      <c r="AD13" s="4">
        <v>3.277596</v>
      </c>
      <c r="AE13" s="4">
        <v>3.360027</v>
      </c>
      <c r="AF13" s="4">
        <v>3.521944</v>
      </c>
      <c r="AG13" s="4">
        <v>3.382598</v>
      </c>
      <c r="AH13" s="4">
        <v>3.330587</v>
      </c>
      <c r="AI13" s="4">
        <v>3.410074</v>
      </c>
      <c r="AJ13" s="6">
        <f>SUM(E13:AI13)</f>
        <v>104.351206</v>
      </c>
    </row>
    <row r="14" spans="1:36">
      <c r="D14" s="5">
        <v>13</v>
      </c>
      <c r="E14" s="4">
        <v>3.499373</v>
      </c>
      <c r="F14" s="4">
        <v>3.574935</v>
      </c>
      <c r="G14" s="4">
        <v>3.532739</v>
      </c>
      <c r="H14" s="4">
        <v>3.404186</v>
      </c>
      <c r="I14" s="4">
        <v>3.509187</v>
      </c>
      <c r="J14" s="4">
        <v>3.45914</v>
      </c>
      <c r="K14" s="4">
        <v>3.474841</v>
      </c>
      <c r="L14" s="4">
        <v>3.377691</v>
      </c>
      <c r="M14" s="4">
        <v>3.292316</v>
      </c>
      <c r="N14" s="4">
        <v>3.388485</v>
      </c>
      <c r="O14" s="4">
        <v>3.292316</v>
      </c>
      <c r="P14" s="4">
        <v>3.312923</v>
      </c>
      <c r="Q14" s="4">
        <v>3.361008</v>
      </c>
      <c r="R14" s="4">
        <v>3.421849</v>
      </c>
      <c r="S14" s="4">
        <v>3.312924</v>
      </c>
      <c r="T14" s="4">
        <v>3.25797</v>
      </c>
      <c r="U14" s="4">
        <v>3.260914</v>
      </c>
      <c r="V14" s="4">
        <v>3.305073</v>
      </c>
      <c r="W14" s="4">
        <v>3.364934</v>
      </c>
      <c r="X14" s="4">
        <v>3.411056</v>
      </c>
      <c r="Y14" s="4">
        <v>3.420869</v>
      </c>
      <c r="Z14" s="4">
        <v>3.365915</v>
      </c>
      <c r="AA14" s="4">
        <v>3.292316</v>
      </c>
      <c r="AB14" s="4">
        <v>3.307036</v>
      </c>
      <c r="AC14" s="4">
        <v>3.367877</v>
      </c>
      <c r="AD14" s="4">
        <v>3.290353</v>
      </c>
      <c r="AE14" s="4">
        <v>3.513112</v>
      </c>
      <c r="AF14" s="4">
        <v>3.595542</v>
      </c>
      <c r="AG14" s="4">
        <v>3.483672</v>
      </c>
      <c r="AH14" s="4">
        <v>3.393391</v>
      </c>
      <c r="AI14" s="4">
        <v>3.361008</v>
      </c>
      <c r="AJ14" s="6">
        <f>SUM(E14:AI14)</f>
        <v>105.204951</v>
      </c>
    </row>
    <row r="15" spans="1:36">
      <c r="D15" s="5">
        <v>14</v>
      </c>
      <c r="E15" s="4">
        <v>3.472878</v>
      </c>
      <c r="F15" s="4">
        <v>3.623019</v>
      </c>
      <c r="G15" s="4">
        <v>3.523907</v>
      </c>
      <c r="H15" s="4">
        <v>3.542551</v>
      </c>
      <c r="I15" s="4">
        <v>3.523906</v>
      </c>
      <c r="J15" s="4">
        <v>3.507224</v>
      </c>
      <c r="K15" s="4">
        <v>3.510168</v>
      </c>
      <c r="L15" s="4">
        <v>3.424793</v>
      </c>
      <c r="M15" s="4">
        <v>3.410074</v>
      </c>
      <c r="N15" s="4">
        <v>3.356101</v>
      </c>
      <c r="O15" s="4">
        <v>3.334513</v>
      </c>
      <c r="P15" s="4">
        <v>3.414981</v>
      </c>
      <c r="Q15" s="4">
        <v>3.514094</v>
      </c>
      <c r="R15" s="4">
        <v>3.39928</v>
      </c>
      <c r="S15" s="4">
        <v>3.4297</v>
      </c>
      <c r="T15" s="4">
        <v>3.375728</v>
      </c>
      <c r="U15" s="4">
        <v>3.292316</v>
      </c>
      <c r="V15" s="4">
        <v>3.329606</v>
      </c>
      <c r="W15" s="4">
        <v>3.381615</v>
      </c>
      <c r="X15" s="4">
        <v>3.493486</v>
      </c>
      <c r="Y15" s="4">
        <v>3.463065</v>
      </c>
      <c r="Z15" s="4">
        <v>3.426756</v>
      </c>
      <c r="AA15" s="4">
        <v>3.311942</v>
      </c>
      <c r="AB15" s="4">
        <v>3.334512</v>
      </c>
      <c r="AC15" s="4">
        <v>3.355121</v>
      </c>
      <c r="AD15" s="4">
        <v>3.381616</v>
      </c>
      <c r="AE15" s="4">
        <v>3.398298</v>
      </c>
      <c r="AF15" s="4">
        <v>3.582786</v>
      </c>
      <c r="AG15" s="4">
        <v>3.468953</v>
      </c>
      <c r="AH15" s="4">
        <v>3.427738</v>
      </c>
      <c r="AI15" s="4">
        <v>3.395354</v>
      </c>
      <c r="AJ15" s="6">
        <f>SUM(E15:AI15)</f>
        <v>106.406081</v>
      </c>
    </row>
    <row r="16" spans="1:36">
      <c r="D16" s="5">
        <v>15</v>
      </c>
      <c r="E16" s="4">
        <v>3.568066</v>
      </c>
      <c r="F16" s="4">
        <v>3.607319</v>
      </c>
      <c r="G16" s="4">
        <v>3.621056</v>
      </c>
      <c r="H16" s="4">
        <v>3.528814</v>
      </c>
      <c r="I16" s="4">
        <v>3.461103</v>
      </c>
      <c r="J16" s="4">
        <v>3.57101</v>
      </c>
      <c r="K16" s="4">
        <v>3.525869</v>
      </c>
      <c r="L16" s="4">
        <v>3.375728</v>
      </c>
      <c r="M16" s="4">
        <v>3.454233</v>
      </c>
      <c r="N16" s="4">
        <v>3.38456</v>
      </c>
      <c r="O16" s="4">
        <v>3.323718</v>
      </c>
      <c r="P16" s="4">
        <v>3.291335</v>
      </c>
      <c r="Q16" s="4">
        <v>3.516056</v>
      </c>
      <c r="R16" s="4">
        <v>3.365915</v>
      </c>
      <c r="S16" s="4">
        <v>3.371803</v>
      </c>
      <c r="T16" s="4">
        <v>3.263858</v>
      </c>
      <c r="U16" s="4">
        <v>3.267783</v>
      </c>
      <c r="V16" s="4">
        <v>3.35512</v>
      </c>
      <c r="W16" s="4">
        <v>3.391429</v>
      </c>
      <c r="X16" s="4">
        <v>3.513112</v>
      </c>
      <c r="Y16" s="4">
        <v>3.393391</v>
      </c>
      <c r="Z16" s="4">
        <v>3.485636</v>
      </c>
      <c r="AA16" s="4">
        <v>3.300167</v>
      </c>
      <c r="AB16" s="4">
        <v>3.346289</v>
      </c>
      <c r="AC16" s="4">
        <v>3.39241</v>
      </c>
      <c r="AD16" s="4">
        <v>3.391429</v>
      </c>
      <c r="AE16" s="4">
        <v>3.402223</v>
      </c>
      <c r="AF16" s="4">
        <v>3.563159</v>
      </c>
      <c r="AG16" s="4">
        <v>3.522925</v>
      </c>
      <c r="AH16" s="4">
        <v>3.346288</v>
      </c>
      <c r="AI16" s="4">
        <v>3.416943</v>
      </c>
      <c r="AJ16" s="6">
        <f>SUM(E16:AI16)</f>
        <v>106.318747</v>
      </c>
    </row>
    <row r="17" spans="4:36">
      <c r="D17" s="5">
        <v>16</v>
      </c>
      <c r="E17" s="4">
        <v>3.561197</v>
      </c>
      <c r="F17" s="4">
        <v>3.621057</v>
      </c>
      <c r="G17" s="4">
        <v>3.51115</v>
      </c>
      <c r="H17" s="4">
        <v>3.445401</v>
      </c>
      <c r="I17" s="4">
        <v>3.591617</v>
      </c>
      <c r="J17" s="4">
        <v>3.564141</v>
      </c>
      <c r="K17" s="4">
        <v>3.487598</v>
      </c>
      <c r="L17" s="4">
        <v>3.503299</v>
      </c>
      <c r="M17" s="4">
        <v>3.354139</v>
      </c>
      <c r="N17" s="4">
        <v>3.398298</v>
      </c>
      <c r="O17" s="4">
        <v>3.403205</v>
      </c>
      <c r="P17" s="4">
        <v>3.346288</v>
      </c>
      <c r="Q17" s="4">
        <v>3.497411</v>
      </c>
      <c r="R17" s="4">
        <v>3.394372</v>
      </c>
      <c r="S17" s="4">
        <v>3.296241</v>
      </c>
      <c r="T17" s="4">
        <v>3.394373</v>
      </c>
      <c r="U17" s="4">
        <v>3.300166</v>
      </c>
      <c r="V17" s="4">
        <v>3.356102</v>
      </c>
      <c r="W17" s="4">
        <v>3.262877</v>
      </c>
      <c r="X17" s="4">
        <v>3.455214</v>
      </c>
      <c r="Y17" s="4">
        <v>3.34727</v>
      </c>
      <c r="Z17" s="4">
        <v>3.48956</v>
      </c>
      <c r="AA17" s="4">
        <v>3.35512</v>
      </c>
      <c r="AB17" s="4">
        <v>3.361989</v>
      </c>
      <c r="AC17" s="4">
        <v>3.390447</v>
      </c>
      <c r="AD17" s="4">
        <v>3.468953</v>
      </c>
      <c r="AE17" s="4">
        <v>3.501337</v>
      </c>
      <c r="AF17" s="4">
        <v>3.494467</v>
      </c>
      <c r="AG17" s="4">
        <v>3.368859</v>
      </c>
      <c r="AH17" s="4">
        <v>3.363952</v>
      </c>
      <c r="AI17" s="4">
        <v>3.46699</v>
      </c>
      <c r="AJ17" s="6">
        <f>SUM(E17:AI17)</f>
        <v>106.35309</v>
      </c>
    </row>
    <row r="18" spans="4:36">
      <c r="D18" s="5">
        <v>17</v>
      </c>
      <c r="E18" s="4">
        <v>3.568066</v>
      </c>
      <c r="F18" s="4">
        <v>3.605356</v>
      </c>
      <c r="G18" s="4">
        <v>3.573954</v>
      </c>
      <c r="H18" s="4">
        <v>3.506243</v>
      </c>
      <c r="I18" s="4">
        <v>3.676992</v>
      </c>
      <c r="J18" s="4">
        <v>3.63087</v>
      </c>
      <c r="K18" s="4">
        <v>3.497411</v>
      </c>
      <c r="L18" s="4">
        <v>3.39928</v>
      </c>
      <c r="M18" s="4">
        <v>3.330587</v>
      </c>
      <c r="N18" s="4">
        <v>3.351195</v>
      </c>
      <c r="O18" s="4">
        <v>3.359045</v>
      </c>
      <c r="P18" s="4">
        <v>3.291335</v>
      </c>
      <c r="Q18" s="4">
        <v>3.455214</v>
      </c>
      <c r="R18" s="4">
        <v>3.426757</v>
      </c>
      <c r="S18" s="4">
        <v>3.304092</v>
      </c>
      <c r="T18" s="4">
        <v>3.299185</v>
      </c>
      <c r="U18" s="4">
        <v>3.286428</v>
      </c>
      <c r="V18" s="4">
        <v>3.307035</v>
      </c>
      <c r="W18" s="4">
        <v>3.371802</v>
      </c>
      <c r="X18" s="4">
        <v>3.461103</v>
      </c>
      <c r="Y18" s="4">
        <v>3.410074</v>
      </c>
      <c r="Z18" s="4">
        <v>3.390448</v>
      </c>
      <c r="AA18" s="4">
        <v>3.316849</v>
      </c>
      <c r="AB18" s="4">
        <v>3.279559</v>
      </c>
      <c r="AC18" s="4">
        <v>3.364934</v>
      </c>
      <c r="AD18" s="4">
        <v>3.382597</v>
      </c>
      <c r="AE18" s="4">
        <v>3.548439</v>
      </c>
      <c r="AF18" s="4">
        <v>3.530776</v>
      </c>
      <c r="AG18" s="4">
        <v>3.34727</v>
      </c>
      <c r="AH18" s="4">
        <v>3.354139</v>
      </c>
      <c r="AI18" s="4">
        <v>3.346289</v>
      </c>
      <c r="AJ18" s="6">
        <f>SUM(E18:AI18)</f>
        <v>105.973324</v>
      </c>
    </row>
    <row r="19" spans="4:36">
      <c r="D19" s="5">
        <v>18</v>
      </c>
      <c r="E19" s="4">
        <v>3.60143</v>
      </c>
      <c r="F19" s="4">
        <v>3.704468</v>
      </c>
      <c r="G19" s="4">
        <v>3.64559</v>
      </c>
      <c r="H19" s="4">
        <v>3.699562</v>
      </c>
      <c r="I19" s="4">
        <v>3.679936</v>
      </c>
      <c r="J19" s="4">
        <v>3.63087</v>
      </c>
      <c r="K19" s="4">
        <v>3.57101</v>
      </c>
      <c r="L19" s="4">
        <v>3.450307</v>
      </c>
      <c r="M19" s="4">
        <v>3.397317</v>
      </c>
      <c r="N19" s="4">
        <v>3.403205</v>
      </c>
      <c r="O19" s="4">
        <v>3.353158</v>
      </c>
      <c r="P19" s="4">
        <v>3.404186</v>
      </c>
      <c r="Q19" s="4">
        <v>3.449327</v>
      </c>
      <c r="R19" s="4">
        <v>3.46699</v>
      </c>
      <c r="S19" s="4">
        <v>3.325681</v>
      </c>
      <c r="T19" s="4">
        <v>3.29526</v>
      </c>
      <c r="U19" s="4">
        <v>3.349233</v>
      </c>
      <c r="V19" s="4">
        <v>3.327644</v>
      </c>
      <c r="W19" s="4">
        <v>3.513112</v>
      </c>
      <c r="X19" s="4">
        <v>3.454233</v>
      </c>
      <c r="Y19" s="4">
        <v>3.415962</v>
      </c>
      <c r="Z19" s="4">
        <v>3.411055</v>
      </c>
      <c r="AA19" s="4">
        <v>3.372784</v>
      </c>
      <c r="AB19" s="4">
        <v>3.396335</v>
      </c>
      <c r="AC19" s="4">
        <v>3.410074</v>
      </c>
      <c r="AD19" s="4">
        <v>3.388485</v>
      </c>
      <c r="AE19" s="4">
        <v>3.58573</v>
      </c>
      <c r="AF19" s="4">
        <v>3.518019</v>
      </c>
      <c r="AG19" s="4">
        <v>3.398298</v>
      </c>
      <c r="AH19" s="4">
        <v>3.431663</v>
      </c>
      <c r="AI19" s="4">
        <v>3.461102</v>
      </c>
      <c r="AJ19" s="6">
        <f>SUM(E19:AI19)</f>
        <v>107.512026</v>
      </c>
    </row>
    <row r="20" spans="4:36">
      <c r="D20" s="5">
        <v>19</v>
      </c>
      <c r="E20" s="4">
        <v>3.59358</v>
      </c>
      <c r="F20" s="4">
        <v>3.678955</v>
      </c>
      <c r="G20" s="4">
        <v>3.602411</v>
      </c>
      <c r="H20" s="4">
        <v>3.652459</v>
      </c>
      <c r="I20" s="4">
        <v>3.599468</v>
      </c>
      <c r="J20" s="4">
        <v>3.656384</v>
      </c>
      <c r="K20" s="4">
        <v>3.611244</v>
      </c>
      <c r="L20" s="4">
        <v>3.513113</v>
      </c>
      <c r="M20" s="4">
        <v>3.513112</v>
      </c>
      <c r="N20" s="4">
        <v>3.476803</v>
      </c>
      <c r="O20" s="4">
        <v>3.611244</v>
      </c>
      <c r="P20" s="4">
        <v>3.464046</v>
      </c>
      <c r="Q20" s="4">
        <v>3.507224</v>
      </c>
      <c r="R20" s="4">
        <v>3.503299</v>
      </c>
      <c r="S20" s="4">
        <v>3.459139</v>
      </c>
      <c r="T20" s="4">
        <v>3.349232</v>
      </c>
      <c r="U20" s="4">
        <v>3.320774</v>
      </c>
      <c r="V20" s="4">
        <v>3.388485</v>
      </c>
      <c r="W20" s="4">
        <v>3.396336</v>
      </c>
      <c r="X20" s="4">
        <v>3.404186</v>
      </c>
      <c r="Y20" s="4">
        <v>3.464046</v>
      </c>
      <c r="Z20" s="4">
        <v>3.471897</v>
      </c>
      <c r="AA20" s="4">
        <v>3.397317</v>
      </c>
      <c r="AB20" s="4">
        <v>3.419888</v>
      </c>
      <c r="AC20" s="4">
        <v>3.487598</v>
      </c>
      <c r="AD20" s="4">
        <v>3.432644</v>
      </c>
      <c r="AE20" s="4">
        <v>3.486616</v>
      </c>
      <c r="AF20" s="4">
        <v>3.486617</v>
      </c>
      <c r="AG20" s="4">
        <v>3.415962</v>
      </c>
      <c r="AH20" s="4">
        <v>3.480729</v>
      </c>
      <c r="AI20" s="4">
        <v>3.466009</v>
      </c>
      <c r="AJ20" s="6">
        <f>SUM(E20:AI20)</f>
        <v>108.310817</v>
      </c>
    </row>
    <row r="21" spans="4:36">
      <c r="D21" s="5">
        <v>20</v>
      </c>
      <c r="E21" s="4">
        <v>3.668161</v>
      </c>
      <c r="F21" s="4">
        <v>3.739796</v>
      </c>
      <c r="G21" s="4">
        <v>3.640684</v>
      </c>
      <c r="H21" s="4">
        <v>3.652459</v>
      </c>
      <c r="I21" s="4">
        <v>3.688768</v>
      </c>
      <c r="J21" s="4">
        <v>3.72802</v>
      </c>
      <c r="K21" s="4">
        <v>3.644608</v>
      </c>
      <c r="L21" s="4">
        <v>3.58671</v>
      </c>
      <c r="M21" s="4">
        <v>3.531757</v>
      </c>
      <c r="N21" s="4">
        <v>3.478766</v>
      </c>
      <c r="O21" s="4">
        <v>3.513112</v>
      </c>
      <c r="P21" s="4">
        <v>3.469934</v>
      </c>
      <c r="Q21" s="4">
        <v>3.584748</v>
      </c>
      <c r="R21" s="4">
        <v>3.506243</v>
      </c>
      <c r="S21" s="4">
        <v>3.432645</v>
      </c>
      <c r="T21" s="4">
        <v>3.357083</v>
      </c>
      <c r="U21" s="4">
        <v>3.464046</v>
      </c>
      <c r="V21" s="4">
        <v>3.406148</v>
      </c>
      <c r="W21" s="4">
        <v>3.464046</v>
      </c>
      <c r="X21" s="4">
        <v>3.493486</v>
      </c>
      <c r="Y21" s="4">
        <v>3.4297</v>
      </c>
      <c r="Z21" s="4">
        <v>3.546477</v>
      </c>
      <c r="AA21" s="4">
        <v>3.499374</v>
      </c>
      <c r="AB21" s="4">
        <v>3.509186</v>
      </c>
      <c r="AC21" s="4">
        <v>3.600449</v>
      </c>
      <c r="AD21" s="4">
        <v>3.592599</v>
      </c>
      <c r="AE21" s="4">
        <v>3.528814</v>
      </c>
      <c r="AF21" s="4">
        <v>3.582785</v>
      </c>
      <c r="AG21" s="4">
        <v>3.607318</v>
      </c>
      <c r="AH21" s="4">
        <v>3.395354</v>
      </c>
      <c r="AI21" s="4">
        <v>3.458158</v>
      </c>
      <c r="AJ21" s="6">
        <f>SUM(E21:AI21)</f>
        <v>109.801434</v>
      </c>
    </row>
    <row r="22" spans="4:36">
      <c r="D22" s="5">
        <v>21</v>
      </c>
      <c r="E22" s="4">
        <v>3.660309</v>
      </c>
      <c r="F22" s="4">
        <v>3.767273</v>
      </c>
      <c r="G22" s="4">
        <v>3.699562</v>
      </c>
      <c r="H22" s="4">
        <v>3.699562</v>
      </c>
      <c r="I22" s="4">
        <v>3.613206</v>
      </c>
      <c r="J22" s="4">
        <v>3.726058</v>
      </c>
      <c r="K22" s="4">
        <v>3.642646</v>
      </c>
      <c r="L22" s="4">
        <v>3.517038</v>
      </c>
      <c r="M22" s="4">
        <v>3.482691</v>
      </c>
      <c r="N22" s="4">
        <v>3.449327</v>
      </c>
      <c r="O22" s="4">
        <v>3.44442</v>
      </c>
      <c r="P22" s="4">
        <v>3.561197</v>
      </c>
      <c r="Q22" s="4">
        <v>3.471897</v>
      </c>
      <c r="R22" s="4">
        <v>3.469934</v>
      </c>
      <c r="S22" s="4">
        <v>3.490542</v>
      </c>
      <c r="T22" s="4">
        <v>3.385541</v>
      </c>
      <c r="U22" s="4">
        <v>3.398298</v>
      </c>
      <c r="V22" s="4">
        <v>3.545496</v>
      </c>
      <c r="W22" s="4">
        <v>3.513112</v>
      </c>
      <c r="X22" s="4">
        <v>3.527831</v>
      </c>
      <c r="Y22" s="4">
        <v>3.410074</v>
      </c>
      <c r="Z22" s="4">
        <v>3.50428</v>
      </c>
      <c r="AA22" s="4">
        <v>3.562177</v>
      </c>
      <c r="AB22" s="4">
        <v>3.491524</v>
      </c>
      <c r="AC22" s="4">
        <v>3.507224</v>
      </c>
      <c r="AD22" s="4">
        <v>3.48171</v>
      </c>
      <c r="AE22" s="4">
        <v>3.511149</v>
      </c>
      <c r="AF22" s="4">
        <v>3.550402</v>
      </c>
      <c r="AG22" s="4">
        <v>3.502318</v>
      </c>
      <c r="AH22" s="4">
        <v>3.491523</v>
      </c>
      <c r="AI22" s="4">
        <v>3.502318</v>
      </c>
      <c r="AJ22" s="6">
        <f>SUM(E22:AI22)</f>
        <v>109.580639</v>
      </c>
    </row>
    <row r="23" spans="4:36">
      <c r="D23" s="5">
        <v>22</v>
      </c>
      <c r="E23" s="4">
        <v>3.554328</v>
      </c>
      <c r="F23" s="4">
        <v>3.707413</v>
      </c>
      <c r="G23" s="4">
        <v>3.581804</v>
      </c>
      <c r="H23" s="4">
        <v>3.656385</v>
      </c>
      <c r="I23" s="4">
        <v>3.599468</v>
      </c>
      <c r="J23" s="4">
        <v>3.651478</v>
      </c>
      <c r="K23" s="4">
        <v>3.621057</v>
      </c>
      <c r="L23" s="4">
        <v>3.562178</v>
      </c>
      <c r="M23" s="4">
        <v>3.422831</v>
      </c>
      <c r="N23" s="4">
        <v>3.518018</v>
      </c>
      <c r="O23" s="4">
        <v>3.483672</v>
      </c>
      <c r="P23" s="4">
        <v>3.495448</v>
      </c>
      <c r="Q23" s="4">
        <v>3.453252</v>
      </c>
      <c r="R23" s="4">
        <v>3.498393</v>
      </c>
      <c r="S23" s="4">
        <v>3.413999</v>
      </c>
      <c r="T23" s="4">
        <v>3.400261</v>
      </c>
      <c r="U23" s="4">
        <v>3.34727</v>
      </c>
      <c r="V23" s="4">
        <v>3.390448</v>
      </c>
      <c r="W23" s="4">
        <v>3.422831</v>
      </c>
      <c r="X23" s="4">
        <v>3.464047</v>
      </c>
      <c r="Y23" s="4">
        <v>3.425775</v>
      </c>
      <c r="Z23" s="4">
        <v>3.426757</v>
      </c>
      <c r="AA23" s="4">
        <v>3.580823</v>
      </c>
      <c r="AB23" s="4">
        <v>3.467971</v>
      </c>
      <c r="AC23" s="4">
        <v>3.44442</v>
      </c>
      <c r="AD23" s="4">
        <v>3.477784</v>
      </c>
      <c r="AE23" s="4">
        <v>3.513112</v>
      </c>
      <c r="AF23" s="4">
        <v>3.567085</v>
      </c>
      <c r="AG23" s="4">
        <v>3.509187</v>
      </c>
      <c r="AH23" s="4">
        <v>3.414</v>
      </c>
      <c r="AI23" s="4">
        <v>3.445401</v>
      </c>
      <c r="AJ23" s="6">
        <f>SUM(E23:AI23)</f>
        <v>108.516896</v>
      </c>
    </row>
    <row r="24" spans="4:36">
      <c r="D24" s="5">
        <v>23</v>
      </c>
      <c r="E24" s="4">
        <v>3.562177</v>
      </c>
      <c r="F24" s="4">
        <v>3.674048</v>
      </c>
      <c r="G24" s="4">
        <v>3.610263</v>
      </c>
      <c r="H24" s="4">
        <v>3.551383</v>
      </c>
      <c r="I24" s="4">
        <v>3.580823</v>
      </c>
      <c r="J24" s="4">
        <v>3.575916</v>
      </c>
      <c r="K24" s="4">
        <v>3.503299</v>
      </c>
      <c r="L24" s="4">
        <v>3.397317</v>
      </c>
      <c r="M24" s="4">
        <v>3.375728</v>
      </c>
      <c r="N24" s="4">
        <v>3.352177</v>
      </c>
      <c r="O24" s="4">
        <v>3.356102</v>
      </c>
      <c r="P24" s="4">
        <v>3.472878</v>
      </c>
      <c r="Q24" s="4">
        <v>3.398298</v>
      </c>
      <c r="R24" s="4">
        <v>3.348251</v>
      </c>
      <c r="S24" s="4">
        <v>3.278577</v>
      </c>
      <c r="T24" s="4">
        <v>3.334512</v>
      </c>
      <c r="U24" s="4">
        <v>3.291335</v>
      </c>
      <c r="V24" s="4">
        <v>3.304091</v>
      </c>
      <c r="W24" s="4">
        <v>3.328625</v>
      </c>
      <c r="X24" s="4">
        <v>3.503299</v>
      </c>
      <c r="Y24" s="4">
        <v>3.390448</v>
      </c>
      <c r="Z24" s="4">
        <v>3.278577</v>
      </c>
      <c r="AA24" s="4">
        <v>3.319793</v>
      </c>
      <c r="AB24" s="4">
        <v>3.356102</v>
      </c>
      <c r="AC24" s="4">
        <v>3.454233</v>
      </c>
      <c r="AD24" s="4">
        <v>3.44442</v>
      </c>
      <c r="AE24" s="4">
        <v>3.377691</v>
      </c>
      <c r="AF24" s="4">
        <v>3.375728</v>
      </c>
      <c r="AG24" s="4">
        <v>3.351195</v>
      </c>
      <c r="AH24" s="4">
        <v>3.335493</v>
      </c>
      <c r="AI24" s="4">
        <v>3.395355</v>
      </c>
      <c r="AJ24" s="6">
        <f>SUM(E24:AI24)</f>
        <v>105.878134</v>
      </c>
    </row>
    <row r="25" spans="4:36">
      <c r="D25" s="5">
        <v>24</v>
      </c>
      <c r="E25" s="4">
        <v>3.423813</v>
      </c>
      <c r="F25" s="4">
        <v>3.453252</v>
      </c>
      <c r="G25" s="4">
        <v>3.430681</v>
      </c>
      <c r="H25" s="4">
        <v>3.45914</v>
      </c>
      <c r="I25" s="4">
        <v>3.398298</v>
      </c>
      <c r="J25" s="4">
        <v>3.465028</v>
      </c>
      <c r="K25" s="4">
        <v>3.378672</v>
      </c>
      <c r="L25" s="4">
        <v>3.366896</v>
      </c>
      <c r="M25" s="4">
        <v>3.234419</v>
      </c>
      <c r="N25" s="4">
        <v>3.248156</v>
      </c>
      <c r="O25" s="4">
        <v>3.250119</v>
      </c>
      <c r="P25" s="4">
        <v>3.269746</v>
      </c>
      <c r="Q25" s="4">
        <v>3.379653</v>
      </c>
      <c r="R25" s="4">
        <v>3.267783</v>
      </c>
      <c r="S25" s="4">
        <v>3.169652</v>
      </c>
      <c r="T25" s="4">
        <v>3.181428</v>
      </c>
      <c r="U25" s="4">
        <v>3.195165</v>
      </c>
      <c r="V25" s="4">
        <v>3.248157</v>
      </c>
      <c r="W25" s="4">
        <v>3.325681</v>
      </c>
      <c r="X25" s="4">
        <v>3.33255</v>
      </c>
      <c r="Y25" s="4">
        <v>3.258951</v>
      </c>
      <c r="Z25" s="4">
        <v>3.2354</v>
      </c>
      <c r="AA25" s="4">
        <v>3.233437</v>
      </c>
      <c r="AB25" s="4">
        <v>3.256988</v>
      </c>
      <c r="AC25" s="4">
        <v>3.202035</v>
      </c>
      <c r="AD25" s="4">
        <v>3.314887</v>
      </c>
      <c r="AE25" s="4">
        <v>3.299185</v>
      </c>
      <c r="AF25" s="4">
        <v>3.197128</v>
      </c>
      <c r="AG25" s="4">
        <v>3.214792</v>
      </c>
      <c r="AH25" s="4">
        <v>3.234419</v>
      </c>
      <c r="AI25" s="4">
        <v>3.308998</v>
      </c>
      <c r="AJ25" s="6">
        <f>SUM(E25:AI25)</f>
        <v>102.234509</v>
      </c>
    </row>
    <row r="26" spans="4:36">
      <c r="D26" s="5" t="s">
        <v>8</v>
      </c>
      <c r="E26" s="6">
        <f>SUM(E2:E25)</f>
        <v>82.696501</v>
      </c>
      <c r="F26" s="6">
        <f>SUM(F2:F25)</f>
        <v>83.106691</v>
      </c>
      <c r="G26" s="6">
        <f>SUM(G2:G25)</f>
        <v>81.804484</v>
      </c>
      <c r="H26" s="6">
        <f>SUM(H2:H25)</f>
        <v>81.616072</v>
      </c>
      <c r="I26" s="6">
        <f>SUM(I2:I25)</f>
        <v>82.35304</v>
      </c>
      <c r="J26" s="6">
        <f>SUM(J2:J25)</f>
        <v>82.041963</v>
      </c>
      <c r="K26" s="6">
        <f>SUM(K2:K25)</f>
        <v>82.036075</v>
      </c>
      <c r="L26" s="6">
        <f>SUM(L2:L25)</f>
        <v>80.526811</v>
      </c>
      <c r="M26" s="6">
        <f>SUM(M2:M25)</f>
        <v>79.205959</v>
      </c>
      <c r="N26" s="6">
        <f>SUM(N2:N25)</f>
        <v>80.36293</v>
      </c>
      <c r="O26" s="6">
        <f>SUM(O2:O25)</f>
        <v>80.769196</v>
      </c>
      <c r="P26" s="6">
        <f>SUM(P2:P25)</f>
        <v>79.612224</v>
      </c>
      <c r="Q26" s="6">
        <f>SUM(Q2:Q25)</f>
        <v>80.70541</v>
      </c>
      <c r="R26" s="6">
        <f>SUM(R2:R25)</f>
        <v>80.736813</v>
      </c>
      <c r="S26" s="6">
        <f>SUM(S2:S25)</f>
        <v>79.544513</v>
      </c>
      <c r="T26" s="6">
        <f>SUM(T2:T25)</f>
        <v>79.739795</v>
      </c>
      <c r="U26" s="6">
        <f>SUM(U2:U25)</f>
        <v>80.483632</v>
      </c>
      <c r="V26" s="6">
        <f>SUM(V2:V25)</f>
        <v>79.266801</v>
      </c>
      <c r="W26" s="6">
        <f>SUM(W2:W25)</f>
        <v>79.711337</v>
      </c>
      <c r="X26" s="6">
        <f>SUM(X2:X25)</f>
        <v>81.743643</v>
      </c>
      <c r="Y26" s="6">
        <f>SUM(Y2:Y25)</f>
        <v>80.848682</v>
      </c>
      <c r="Z26" s="6">
        <f>SUM(Z2:Z25)</f>
        <v>79.893862</v>
      </c>
      <c r="AA26" s="6">
        <f>SUM(AA2:AA25)</f>
        <v>81.218638</v>
      </c>
      <c r="AB26" s="6">
        <f>SUM(AB2:AB25)</f>
        <v>80.121527</v>
      </c>
      <c r="AC26" s="6">
        <f>SUM(AC2:AC25)</f>
        <v>81.430603</v>
      </c>
      <c r="AD26" s="6">
        <f>SUM(AD2:AD25)</f>
        <v>80.476764</v>
      </c>
      <c r="AE26" s="6">
        <f>SUM(AE2:AE25)</f>
        <v>81.186255</v>
      </c>
      <c r="AF26" s="6">
        <f>SUM(AF2:AF25)</f>
        <v>83.041924</v>
      </c>
      <c r="AG26" s="6">
        <f>SUM(AG2:AG25)</f>
        <v>80.871253</v>
      </c>
      <c r="AH26" s="6">
        <f>SUM(AH2:AH25)</f>
        <v>79.466989</v>
      </c>
      <c r="AI26" s="6">
        <f>SUM(AI2:AI25)</f>
        <v>80.379613</v>
      </c>
      <c r="AJ26" s="6">
        <f>SUM(E2:AI25)</f>
        <v>2507.0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2507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3.272</v>
      </c>
    </row>
    <row r="8" spans="1:3">
      <c r="A8" s="1" t="s">
        <v>14</v>
      </c>
      <c r="B8" s="9">
        <v>3.53</v>
      </c>
    </row>
    <row r="9" spans="1:3">
      <c r="A9" s="1" t="s">
        <v>15</v>
      </c>
      <c r="B9" s="10">
        <v>9194</v>
      </c>
    </row>
    <row r="10" spans="1:3">
      <c r="A10" s="1" t="s">
        <v>16</v>
      </c>
      <c r="B10" s="10">
        <v>8522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2.80922</v>
      </c>
    </row>
    <row r="15" spans="1:3" outlineLevel="1">
      <c r="A15" s="12" t="s">
        <v>19</v>
      </c>
      <c r="B15" s="11">
        <v>2.82316</v>
      </c>
      <c r="C15" s="11">
        <v>1.5981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6.31087</v>
      </c>
    </row>
    <row r="21" spans="1:37">
      <c r="A21" s="1" t="s">
        <v>25</v>
      </c>
      <c r="B21" s="13">
        <v>18468.99</v>
      </c>
      <c r="C21" s="13">
        <v>7042.71</v>
      </c>
    </row>
    <row r="22" spans="1:37" outlineLevel="1">
      <c r="A22" s="12" t="s">
        <v>26</v>
      </c>
      <c r="B22" s="14">
        <v>7077.66</v>
      </c>
      <c r="C22" s="14">
        <v>4006.43</v>
      </c>
    </row>
    <row r="23" spans="1:37" outlineLevel="1">
      <c r="A23" s="12" t="s">
        <v>27</v>
      </c>
      <c r="B23" s="14">
        <v>9885.4</v>
      </c>
      <c r="C23" s="14">
        <v>1530.35</v>
      </c>
    </row>
    <row r="24" spans="1:37" outlineLevel="1">
      <c r="A24" s="12" t="s">
        <v>28</v>
      </c>
      <c r="B24" s="14">
        <v>1505.93</v>
      </c>
      <c r="C24" s="14">
        <v>1505.93</v>
      </c>
    </row>
    <row r="25" spans="1:37">
      <c r="A25" s="1" t="s">
        <v>29</v>
      </c>
      <c r="B25" s="13"/>
      <c r="C25" s="13">
        <v>2593.78</v>
      </c>
    </row>
    <row r="26" spans="1:37">
      <c r="A26" s="1" t="s">
        <v>30</v>
      </c>
      <c r="B26" s="13"/>
      <c r="C26" s="13">
        <v>6184.86</v>
      </c>
    </row>
    <row r="27" spans="1:37">
      <c r="A27" s="1" t="s">
        <v>31</v>
      </c>
      <c r="B27" s="15">
        <v>18468.99</v>
      </c>
      <c r="C27" s="15">
        <v>15821.35</v>
      </c>
    </row>
    <row r="28" spans="1:37" outlineLevel="1">
      <c r="A28" s="12" t="s">
        <v>32</v>
      </c>
      <c r="B28" s="14">
        <v>8583.59</v>
      </c>
      <c r="C28" s="14">
        <v>8106.14</v>
      </c>
    </row>
    <row r="29" spans="1:37" outlineLevel="1">
      <c r="A29" s="12" t="s">
        <v>33</v>
      </c>
      <c r="B29" s="14">
        <v>9885.4</v>
      </c>
      <c r="C29" s="14">
        <v>7715.21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3.368859</v>
      </c>
      <c r="G32" s="4">
        <v>3.394373</v>
      </c>
      <c r="H32" s="4">
        <v>3.282503</v>
      </c>
      <c r="I32" s="4">
        <v>3.281522</v>
      </c>
      <c r="J32" s="4">
        <v>3.356101</v>
      </c>
      <c r="K32" s="4">
        <v>3.381616</v>
      </c>
      <c r="L32" s="4">
        <v>3.373765</v>
      </c>
      <c r="M32" s="4">
        <v>3.316849</v>
      </c>
      <c r="N32" s="4">
        <v>3.234418</v>
      </c>
      <c r="O32" s="4">
        <v>3.204978</v>
      </c>
      <c r="P32" s="4">
        <v>3.167689</v>
      </c>
      <c r="Q32" s="4">
        <v>3.128436</v>
      </c>
      <c r="R32" s="4">
        <v>3.193203</v>
      </c>
      <c r="S32" s="4">
        <v>3.211848</v>
      </c>
      <c r="T32" s="4">
        <v>3.122548</v>
      </c>
      <c r="U32" s="4">
        <v>3.119604</v>
      </c>
      <c r="V32" s="4">
        <v>3.126473</v>
      </c>
      <c r="W32" s="4">
        <v>3.187316</v>
      </c>
      <c r="X32" s="4">
        <v>3.163764</v>
      </c>
      <c r="Y32" s="4">
        <v>3.192222</v>
      </c>
      <c r="Z32" s="4">
        <v>3.234418</v>
      </c>
      <c r="AA32" s="4">
        <v>3.254045</v>
      </c>
      <c r="AB32" s="4">
        <v>3.117641</v>
      </c>
      <c r="AC32" s="4">
        <v>3.13825</v>
      </c>
      <c r="AD32" s="4">
        <v>3.172596</v>
      </c>
      <c r="AE32" s="4">
        <v>3.179465</v>
      </c>
      <c r="AF32" s="4">
        <v>3.17652</v>
      </c>
      <c r="AG32" s="4">
        <v>3.216755</v>
      </c>
      <c r="AH32" s="4">
        <v>3.158857</v>
      </c>
      <c r="AI32" s="4">
        <v>3.185352</v>
      </c>
      <c r="AJ32" s="4">
        <v>3.212829</v>
      </c>
      <c r="AK32" s="6">
        <f>SUM(F32:AJ32)</f>
        <v>99.854815</v>
      </c>
    </row>
    <row r="33" spans="5:37">
      <c r="E33" s="5">
        <v>2</v>
      </c>
      <c r="F33" s="4">
        <v>3.306054</v>
      </c>
      <c r="G33" s="4">
        <v>3.249138</v>
      </c>
      <c r="H33" s="4">
        <v>3.192221</v>
      </c>
      <c r="I33" s="4">
        <v>3.212829</v>
      </c>
      <c r="J33" s="4">
        <v>3.213811</v>
      </c>
      <c r="K33" s="4">
        <v>3.251101</v>
      </c>
      <c r="L33" s="4">
        <v>3.323718</v>
      </c>
      <c r="M33" s="4">
        <v>3.263858</v>
      </c>
      <c r="N33" s="4">
        <v>3.155913</v>
      </c>
      <c r="O33" s="4">
        <v>3.092128</v>
      </c>
      <c r="P33" s="4">
        <v>3.159839</v>
      </c>
      <c r="Q33" s="4">
        <v>3.061707</v>
      </c>
      <c r="R33" s="4">
        <v>3.169652</v>
      </c>
      <c r="S33" s="4">
        <v>3.129418</v>
      </c>
      <c r="T33" s="4">
        <v>3.069557</v>
      </c>
      <c r="U33" s="4">
        <v>3.856573</v>
      </c>
      <c r="V33" s="4">
        <v>3.886013</v>
      </c>
      <c r="W33" s="4">
        <v>3.089183</v>
      </c>
      <c r="X33" s="4">
        <v>3.093108</v>
      </c>
      <c r="Y33" s="4">
        <v>3.108809</v>
      </c>
      <c r="Z33" s="4">
        <v>3.165726</v>
      </c>
      <c r="AA33" s="4">
        <v>3.179464</v>
      </c>
      <c r="AB33" s="4">
        <v>3.051894</v>
      </c>
      <c r="AC33" s="4">
        <v>3.061706</v>
      </c>
      <c r="AD33" s="4">
        <v>3.895825</v>
      </c>
      <c r="AE33" s="4">
        <v>3.085258</v>
      </c>
      <c r="AF33" s="4">
        <v>3.109792</v>
      </c>
      <c r="AG33" s="4">
        <v>3.137268</v>
      </c>
      <c r="AH33" s="4">
        <v>3.065632</v>
      </c>
      <c r="AI33" s="4">
        <v>3.073483</v>
      </c>
      <c r="AJ33" s="4">
        <v>3.091146</v>
      </c>
      <c r="AK33" s="6">
        <f>SUM(F33:AJ33)</f>
        <v>99.801824</v>
      </c>
    </row>
    <row r="34" spans="5:37">
      <c r="E34" s="5">
        <v>3</v>
      </c>
      <c r="F34" s="4">
        <v>3.152969</v>
      </c>
      <c r="G34" s="4">
        <v>3.179464</v>
      </c>
      <c r="H34" s="4">
        <v>3.161801</v>
      </c>
      <c r="I34" s="4">
        <v>3.167689</v>
      </c>
      <c r="J34" s="4">
        <v>3.129418</v>
      </c>
      <c r="K34" s="4">
        <v>3.326662</v>
      </c>
      <c r="L34" s="4">
        <v>3.228531</v>
      </c>
      <c r="M34" s="4">
        <v>3.22853</v>
      </c>
      <c r="N34" s="4">
        <v>3.125492</v>
      </c>
      <c r="O34" s="4">
        <v>3.061707</v>
      </c>
      <c r="P34" s="4">
        <v>3.085258</v>
      </c>
      <c r="Q34" s="4">
        <v>3.057781</v>
      </c>
      <c r="R34" s="4">
        <v>3.122548</v>
      </c>
      <c r="S34" s="4">
        <v>3.089183</v>
      </c>
      <c r="T34" s="4">
        <v>3.064651</v>
      </c>
      <c r="U34" s="4">
        <v>3.827133</v>
      </c>
      <c r="V34" s="4">
        <v>3.748628</v>
      </c>
      <c r="W34" s="4">
        <v>3.084277</v>
      </c>
      <c r="X34" s="4">
        <v>3.061707</v>
      </c>
      <c r="Y34" s="4">
        <v>3.072502</v>
      </c>
      <c r="Z34" s="4">
        <v>3.10096</v>
      </c>
      <c r="AA34" s="4">
        <v>3.082315</v>
      </c>
      <c r="AB34" s="4">
        <v>3.778067</v>
      </c>
      <c r="AC34" s="4">
        <v>3.709376</v>
      </c>
      <c r="AD34" s="4">
        <v>3.532739</v>
      </c>
      <c r="AE34" s="4">
        <v>3.076427</v>
      </c>
      <c r="AF34" s="4">
        <v>3.100959</v>
      </c>
      <c r="AG34" s="4">
        <v>3.670122</v>
      </c>
      <c r="AH34" s="4">
        <v>3.0568</v>
      </c>
      <c r="AI34" s="4">
        <v>3.091146</v>
      </c>
      <c r="AJ34" s="4">
        <v>3.075445</v>
      </c>
      <c r="AK34" s="6">
        <f>SUM(F34:AJ34)</f>
        <v>100.250287</v>
      </c>
    </row>
    <row r="35" spans="5:37">
      <c r="E35" s="5">
        <v>4</v>
      </c>
      <c r="F35" s="4">
        <v>3.105866</v>
      </c>
      <c r="G35" s="4">
        <v>3.16082</v>
      </c>
      <c r="H35" s="4">
        <v>3.114698</v>
      </c>
      <c r="I35" s="4">
        <v>3.10881</v>
      </c>
      <c r="J35" s="4">
        <v>3.086239</v>
      </c>
      <c r="K35" s="4">
        <v>3.199091</v>
      </c>
      <c r="L35" s="4">
        <v>3.187315</v>
      </c>
      <c r="M35" s="4">
        <v>3.218717</v>
      </c>
      <c r="N35" s="4">
        <v>3.228531</v>
      </c>
      <c r="O35" s="4">
        <v>3.081333</v>
      </c>
      <c r="P35" s="4">
        <v>3.895825</v>
      </c>
      <c r="Q35" s="4">
        <v>3.051894</v>
      </c>
      <c r="R35" s="4">
        <v>3.098997</v>
      </c>
      <c r="S35" s="4">
        <v>3.787881</v>
      </c>
      <c r="T35" s="4">
        <v>3.729001</v>
      </c>
      <c r="U35" s="4">
        <v>3.365915</v>
      </c>
      <c r="V35" s="4">
        <v>3.63087</v>
      </c>
      <c r="W35" s="4">
        <v>3.836947</v>
      </c>
      <c r="X35" s="4">
        <v>3.640683</v>
      </c>
      <c r="Y35" s="4">
        <v>3.895825</v>
      </c>
      <c r="Z35" s="4">
        <v>3.532738</v>
      </c>
      <c r="AA35" s="4">
        <v>3.051893</v>
      </c>
      <c r="AB35" s="4">
        <v>3.748628</v>
      </c>
      <c r="AC35" s="4">
        <v>3.670122</v>
      </c>
      <c r="AD35" s="4">
        <v>3.385541</v>
      </c>
      <c r="AE35" s="4">
        <v>3.552364</v>
      </c>
      <c r="AF35" s="4">
        <v>3.856573</v>
      </c>
      <c r="AG35" s="4">
        <v>3.719189</v>
      </c>
      <c r="AH35" s="4">
        <v>3.84676</v>
      </c>
      <c r="AI35" s="4">
        <v>3.063669</v>
      </c>
      <c r="AJ35" s="4">
        <v>3.057782</v>
      </c>
      <c r="AK35" s="6">
        <f>SUM(F35:AJ35)</f>
        <v>105.910517</v>
      </c>
    </row>
    <row r="36" spans="5:37">
      <c r="E36" s="5">
        <v>5</v>
      </c>
      <c r="F36" s="4">
        <v>3.748628</v>
      </c>
      <c r="G36" s="4">
        <v>3.122548</v>
      </c>
      <c r="H36" s="4">
        <v>3.08624</v>
      </c>
      <c r="I36" s="4">
        <v>3.086239</v>
      </c>
      <c r="J36" s="4">
        <v>3.876199</v>
      </c>
      <c r="K36" s="4">
        <v>3.100959</v>
      </c>
      <c r="L36" s="4">
        <v>3.173577</v>
      </c>
      <c r="M36" s="4">
        <v>3.193203</v>
      </c>
      <c r="N36" s="4">
        <v>3.102922</v>
      </c>
      <c r="O36" s="4">
        <v>3.78788</v>
      </c>
      <c r="P36" s="4">
        <v>3.748628</v>
      </c>
      <c r="Q36" s="4">
        <v>3.562178</v>
      </c>
      <c r="R36" s="4">
        <v>3.895825</v>
      </c>
      <c r="S36" s="4">
        <v>3.053856</v>
      </c>
      <c r="T36" s="4">
        <v>3.120586</v>
      </c>
      <c r="U36" s="4">
        <v>3.297222</v>
      </c>
      <c r="V36" s="4">
        <v>3.552365</v>
      </c>
      <c r="W36" s="4">
        <v>3.611243</v>
      </c>
      <c r="X36" s="4">
        <v>3.562178</v>
      </c>
      <c r="Y36" s="4">
        <v>3.130399</v>
      </c>
      <c r="Z36" s="4">
        <v>3.84676</v>
      </c>
      <c r="AA36" s="4">
        <v>3.738815</v>
      </c>
      <c r="AB36" s="4">
        <v>3.709376</v>
      </c>
      <c r="AC36" s="4">
        <v>3.10096</v>
      </c>
      <c r="AD36" s="4">
        <v>3.483672</v>
      </c>
      <c r="AE36" s="4">
        <v>3.601431</v>
      </c>
      <c r="AF36" s="4">
        <v>3.503299</v>
      </c>
      <c r="AG36" s="4">
        <v>3.797694</v>
      </c>
      <c r="AH36" s="4">
        <v>3.405167</v>
      </c>
      <c r="AI36" s="4">
        <v>3.886012</v>
      </c>
      <c r="AJ36" s="4">
        <v>3.424793</v>
      </c>
      <c r="AK36" s="6">
        <f>SUM(F36:AJ36)</f>
        <v>107.310854</v>
      </c>
    </row>
    <row r="37" spans="5:37">
      <c r="E37" s="5">
        <v>6</v>
      </c>
      <c r="F37" s="4">
        <v>3.856573</v>
      </c>
      <c r="G37" s="4">
        <v>3.116661</v>
      </c>
      <c r="H37" s="4">
        <v>3.092127</v>
      </c>
      <c r="I37" s="4">
        <v>3.091147</v>
      </c>
      <c r="J37" s="4">
        <v>3.051894</v>
      </c>
      <c r="K37" s="4">
        <v>3.066613</v>
      </c>
      <c r="L37" s="4">
        <v>3.177502</v>
      </c>
      <c r="M37" s="4">
        <v>3.189278</v>
      </c>
      <c r="N37" s="4">
        <v>3.087221</v>
      </c>
      <c r="O37" s="4">
        <v>3.729002</v>
      </c>
      <c r="P37" s="4">
        <v>3.836947</v>
      </c>
      <c r="Q37" s="4">
        <v>3.866386</v>
      </c>
      <c r="R37" s="4">
        <v>3.068576</v>
      </c>
      <c r="S37" s="4">
        <v>3.054838</v>
      </c>
      <c r="T37" s="4">
        <v>3.895826</v>
      </c>
      <c r="U37" s="4">
        <v>3.503299</v>
      </c>
      <c r="V37" s="4">
        <v>3.503298</v>
      </c>
      <c r="W37" s="4">
        <v>3.052875</v>
      </c>
      <c r="X37" s="4">
        <v>3.067595</v>
      </c>
      <c r="Y37" s="4">
        <v>3.689749</v>
      </c>
      <c r="Z37" s="4">
        <v>3.660309</v>
      </c>
      <c r="AA37" s="4">
        <v>3.052875</v>
      </c>
      <c r="AB37" s="4">
        <v>3.827133</v>
      </c>
      <c r="AC37" s="4">
        <v>3.640683</v>
      </c>
      <c r="AD37" s="4">
        <v>3.621057</v>
      </c>
      <c r="AE37" s="4">
        <v>3.522925</v>
      </c>
      <c r="AF37" s="4">
        <v>3.483672</v>
      </c>
      <c r="AG37" s="4">
        <v>3.513112</v>
      </c>
      <c r="AH37" s="4">
        <v>3.689749</v>
      </c>
      <c r="AI37" s="4">
        <v>3.118623</v>
      </c>
      <c r="AJ37" s="4">
        <v>3.8762</v>
      </c>
      <c r="AK37" s="6">
        <f>SUM(F37:AJ37)</f>
        <v>106.003745</v>
      </c>
    </row>
    <row r="38" spans="5:37">
      <c r="E38" s="5">
        <v>7</v>
      </c>
      <c r="F38" s="4">
        <v>3.053856</v>
      </c>
      <c r="G38" s="4">
        <v>3.137268</v>
      </c>
      <c r="H38" s="4">
        <v>3.09409</v>
      </c>
      <c r="I38" s="4">
        <v>3.078389</v>
      </c>
      <c r="J38" s="4">
        <v>3.088202</v>
      </c>
      <c r="K38" s="4">
        <v>3.106847</v>
      </c>
      <c r="L38" s="4">
        <v>3.18339</v>
      </c>
      <c r="M38" s="4">
        <v>3.199091</v>
      </c>
      <c r="N38" s="4">
        <v>3.164744</v>
      </c>
      <c r="O38" s="4">
        <v>3.057781</v>
      </c>
      <c r="P38" s="4">
        <v>3.122548</v>
      </c>
      <c r="Q38" s="4">
        <v>3.057781</v>
      </c>
      <c r="R38" s="4">
        <v>3.103903</v>
      </c>
      <c r="S38" s="4">
        <v>3.886012</v>
      </c>
      <c r="T38" s="4">
        <v>3.097034</v>
      </c>
      <c r="U38" s="4">
        <v>3.072502</v>
      </c>
      <c r="V38" s="4">
        <v>3.072502</v>
      </c>
      <c r="W38" s="4">
        <v>3.091146</v>
      </c>
      <c r="X38" s="4">
        <v>3.105866</v>
      </c>
      <c r="Y38" s="4">
        <v>3.827133</v>
      </c>
      <c r="Z38" s="4">
        <v>3.075445</v>
      </c>
      <c r="AA38" s="4">
        <v>3.118623</v>
      </c>
      <c r="AB38" s="4">
        <v>3.095072</v>
      </c>
      <c r="AC38" s="4">
        <v>3.053856</v>
      </c>
      <c r="AD38" s="4">
        <v>3.109791</v>
      </c>
      <c r="AE38" s="4">
        <v>3.066613</v>
      </c>
      <c r="AF38" s="4">
        <v>3.058763</v>
      </c>
      <c r="AG38" s="4">
        <v>3.070538</v>
      </c>
      <c r="AH38" s="4">
        <v>3.103903</v>
      </c>
      <c r="AI38" s="4">
        <v>3.067595</v>
      </c>
      <c r="AJ38" s="4">
        <v>3.185352</v>
      </c>
      <c r="AK38" s="6">
        <f>SUM(F38:AJ38)</f>
        <v>97.605636</v>
      </c>
    </row>
    <row r="39" spans="5:37">
      <c r="E39" s="5">
        <v>8</v>
      </c>
      <c r="F39" s="4">
        <v>3.098015</v>
      </c>
      <c r="G39" s="4">
        <v>3.150025</v>
      </c>
      <c r="H39" s="4">
        <v>3.203998</v>
      </c>
      <c r="I39" s="4">
        <v>3.161801</v>
      </c>
      <c r="J39" s="4">
        <v>3.16867</v>
      </c>
      <c r="K39" s="4">
        <v>3.120586</v>
      </c>
      <c r="L39" s="4">
        <v>3.264839</v>
      </c>
      <c r="M39" s="4">
        <v>3.223624</v>
      </c>
      <c r="N39" s="17">
        <v>3.184372</v>
      </c>
      <c r="O39" s="17">
        <v>3.187316</v>
      </c>
      <c r="P39" s="17">
        <v>3.154932</v>
      </c>
      <c r="Q39" s="17">
        <v>3.118623</v>
      </c>
      <c r="R39" s="4">
        <v>3.218717</v>
      </c>
      <c r="S39" s="4">
        <v>3.16867</v>
      </c>
      <c r="T39" s="17">
        <v>3.218717</v>
      </c>
      <c r="U39" s="17">
        <v>3.097034</v>
      </c>
      <c r="V39" s="17">
        <v>3.189277</v>
      </c>
      <c r="W39" s="17">
        <v>3.171614</v>
      </c>
      <c r="X39" s="17">
        <v>3.169651</v>
      </c>
      <c r="Y39" s="4">
        <v>3.081333</v>
      </c>
      <c r="Z39" s="4">
        <v>3.087221</v>
      </c>
      <c r="AA39" s="17">
        <v>3.170633</v>
      </c>
      <c r="AB39" s="17">
        <v>3.202035</v>
      </c>
      <c r="AC39" s="17">
        <v>3.172596</v>
      </c>
      <c r="AD39" s="17">
        <v>3.159839</v>
      </c>
      <c r="AE39" s="17">
        <v>3.205961</v>
      </c>
      <c r="AF39" s="4">
        <v>3.117642</v>
      </c>
      <c r="AG39" s="4">
        <v>3.203998</v>
      </c>
      <c r="AH39" s="17">
        <v>3.195166</v>
      </c>
      <c r="AI39" s="17">
        <v>3.218717</v>
      </c>
      <c r="AJ39" s="17">
        <v>3.207923</v>
      </c>
      <c r="AK39" s="6">
        <f>SUM(F39:AJ39)</f>
        <v>98.293545</v>
      </c>
    </row>
    <row r="40" spans="5:37">
      <c r="E40" s="5">
        <v>9</v>
      </c>
      <c r="F40" s="4">
        <v>3.203998</v>
      </c>
      <c r="G40" s="4">
        <v>3.331568</v>
      </c>
      <c r="H40" s="4">
        <v>3.283484</v>
      </c>
      <c r="I40" s="4">
        <v>3.259932</v>
      </c>
      <c r="J40" s="4">
        <v>3.262877</v>
      </c>
      <c r="K40" s="4">
        <v>3.211848</v>
      </c>
      <c r="L40" s="4">
        <v>3.375728</v>
      </c>
      <c r="M40" s="4">
        <v>3.230493</v>
      </c>
      <c r="N40" s="17">
        <v>3.256007</v>
      </c>
      <c r="O40" s="17">
        <v>3.307035</v>
      </c>
      <c r="P40" s="17">
        <v>3.150025</v>
      </c>
      <c r="Q40" s="17">
        <v>3.19811</v>
      </c>
      <c r="R40" s="4">
        <v>3.234419</v>
      </c>
      <c r="S40" s="4">
        <v>3.267783</v>
      </c>
      <c r="T40" s="17">
        <v>3.212829</v>
      </c>
      <c r="U40" s="17">
        <v>3.087221</v>
      </c>
      <c r="V40" s="17">
        <v>3.191241</v>
      </c>
      <c r="W40" s="17">
        <v>3.172596</v>
      </c>
      <c r="X40" s="17">
        <v>3.228531</v>
      </c>
      <c r="Y40" s="4">
        <v>3.224605</v>
      </c>
      <c r="Z40" s="4">
        <v>3.203998</v>
      </c>
      <c r="AA40" s="17">
        <v>3.211848</v>
      </c>
      <c r="AB40" s="17">
        <v>3.281521</v>
      </c>
      <c r="AC40" s="17">
        <v>3.174558</v>
      </c>
      <c r="AD40" s="17">
        <v>3.188296</v>
      </c>
      <c r="AE40" s="17">
        <v>3.272689</v>
      </c>
      <c r="AF40" s="4">
        <v>3.165726</v>
      </c>
      <c r="AG40" s="4">
        <v>3.297222</v>
      </c>
      <c r="AH40" s="17">
        <v>3.197128</v>
      </c>
      <c r="AI40" s="17">
        <v>3.248157</v>
      </c>
      <c r="AJ40" s="17">
        <v>3.230493</v>
      </c>
      <c r="AK40" s="6">
        <f>SUM(F40:AJ40)</f>
        <v>100.161966</v>
      </c>
    </row>
    <row r="41" spans="5:37">
      <c r="E41" s="5">
        <v>10</v>
      </c>
      <c r="F41" s="4">
        <v>3.248157</v>
      </c>
      <c r="G41" s="4">
        <v>3.475823</v>
      </c>
      <c r="H41" s="4">
        <v>3.405167</v>
      </c>
      <c r="I41" s="4">
        <v>3.395354</v>
      </c>
      <c r="J41" s="4">
        <v>3.360027</v>
      </c>
      <c r="K41" s="4">
        <v>3.385541</v>
      </c>
      <c r="L41" s="4">
        <v>3.388484</v>
      </c>
      <c r="M41" s="4">
        <v>3.319793</v>
      </c>
      <c r="N41" s="17">
        <v>3.26582</v>
      </c>
      <c r="O41" s="18">
        <v>3.325681</v>
      </c>
      <c r="P41" s="17">
        <v>3.248157</v>
      </c>
      <c r="Q41" s="17">
        <v>3.253063</v>
      </c>
      <c r="R41" s="4">
        <v>3.311942</v>
      </c>
      <c r="S41" s="4">
        <v>3.303111</v>
      </c>
      <c r="T41" s="18">
        <v>3.223624</v>
      </c>
      <c r="U41" s="17">
        <v>3.162782</v>
      </c>
      <c r="V41" s="18">
        <v>3.201053</v>
      </c>
      <c r="W41" s="18">
        <v>3.203997</v>
      </c>
      <c r="X41" s="17">
        <v>3.236381</v>
      </c>
      <c r="Y41" s="4">
        <v>3.267784</v>
      </c>
      <c r="Z41" s="4">
        <v>3.268764</v>
      </c>
      <c r="AA41" s="17">
        <v>3.297222</v>
      </c>
      <c r="AB41" s="18">
        <v>3.262877</v>
      </c>
      <c r="AC41" s="18">
        <v>3.281521</v>
      </c>
      <c r="AD41" s="17">
        <v>3.290354</v>
      </c>
      <c r="AE41" s="18">
        <v>3.305073</v>
      </c>
      <c r="AF41" s="4">
        <v>3.285447</v>
      </c>
      <c r="AG41" s="4">
        <v>3.356102</v>
      </c>
      <c r="AH41" s="18">
        <v>3.277597</v>
      </c>
      <c r="AI41" s="18">
        <v>3.233437</v>
      </c>
      <c r="AJ41" s="18">
        <v>3.259933</v>
      </c>
      <c r="AK41" s="6">
        <f>SUM(F41:AJ41)</f>
        <v>102.100068</v>
      </c>
    </row>
    <row r="42" spans="5:37">
      <c r="E42" s="5">
        <v>11</v>
      </c>
      <c r="F42" s="4">
        <v>3.35512</v>
      </c>
      <c r="G42" s="4">
        <v>3.50428</v>
      </c>
      <c r="H42" s="4">
        <v>3.417925</v>
      </c>
      <c r="I42" s="4">
        <v>3.474841</v>
      </c>
      <c r="J42" s="4">
        <v>3.433625</v>
      </c>
      <c r="K42" s="4">
        <v>3.320774</v>
      </c>
      <c r="L42" s="4">
        <v>3.430682</v>
      </c>
      <c r="M42" s="4">
        <v>3.322737</v>
      </c>
      <c r="N42" s="17">
        <v>3.268765</v>
      </c>
      <c r="O42" s="17">
        <v>3.31783</v>
      </c>
      <c r="P42" s="18">
        <v>3.194184</v>
      </c>
      <c r="Q42" s="18">
        <v>3.230493</v>
      </c>
      <c r="R42" s="4">
        <v>3.320774</v>
      </c>
      <c r="S42" s="4">
        <v>3.350213</v>
      </c>
      <c r="T42" s="17">
        <v>3.214792</v>
      </c>
      <c r="U42" s="18">
        <v>3.217736</v>
      </c>
      <c r="V42" s="17">
        <v>3.293298</v>
      </c>
      <c r="W42" s="17">
        <v>3.277597</v>
      </c>
      <c r="X42" s="17">
        <v>3.308998</v>
      </c>
      <c r="Y42" s="4">
        <v>3.405167</v>
      </c>
      <c r="Z42" s="4">
        <v>3.39241</v>
      </c>
      <c r="AA42" s="18">
        <v>3.353158</v>
      </c>
      <c r="AB42" s="17">
        <v>3.28839</v>
      </c>
      <c r="AC42" s="17">
        <v>3.277596</v>
      </c>
      <c r="AD42" s="18">
        <v>3.308017</v>
      </c>
      <c r="AE42" s="17">
        <v>3.283485</v>
      </c>
      <c r="AF42" s="4">
        <v>3.302129</v>
      </c>
      <c r="AG42" s="4">
        <v>3.493486</v>
      </c>
      <c r="AH42" s="17">
        <v>3.301147</v>
      </c>
      <c r="AI42" s="17">
        <v>3.281522</v>
      </c>
      <c r="AJ42" s="17">
        <v>3.323718</v>
      </c>
      <c r="AK42" s="6">
        <f>SUM(F42:AJ42)</f>
        <v>103.264889</v>
      </c>
    </row>
    <row r="43" spans="5:37">
      <c r="E43" s="5">
        <v>12</v>
      </c>
      <c r="F43" s="4">
        <v>3.465028</v>
      </c>
      <c r="G43" s="4">
        <v>3.527832</v>
      </c>
      <c r="H43" s="4">
        <v>3.496429</v>
      </c>
      <c r="I43" s="4">
        <v>3.499374</v>
      </c>
      <c r="J43" s="4">
        <v>3.403205</v>
      </c>
      <c r="K43" s="4">
        <v>3.404186</v>
      </c>
      <c r="L43" s="4">
        <v>3.460121</v>
      </c>
      <c r="M43" s="4">
        <v>3.346288</v>
      </c>
      <c r="N43" s="17">
        <v>3.33255</v>
      </c>
      <c r="O43" s="17">
        <v>3.405168</v>
      </c>
      <c r="P43" s="17">
        <v>3.28054</v>
      </c>
      <c r="Q43" s="17">
        <v>3.231475</v>
      </c>
      <c r="R43" s="4">
        <v>3.378672</v>
      </c>
      <c r="S43" s="4">
        <v>3.364934</v>
      </c>
      <c r="T43" s="17">
        <v>3.290353</v>
      </c>
      <c r="U43" s="17">
        <v>3.238343</v>
      </c>
      <c r="V43" s="17">
        <v>3.314886</v>
      </c>
      <c r="W43" s="17">
        <v>3.224605</v>
      </c>
      <c r="X43" s="18">
        <v>3.336475</v>
      </c>
      <c r="Y43" s="4">
        <v>3.334512</v>
      </c>
      <c r="Z43" s="4">
        <v>3.450308</v>
      </c>
      <c r="AA43" s="17">
        <v>3.350213</v>
      </c>
      <c r="AB43" s="17">
        <v>3.313905</v>
      </c>
      <c r="AC43" s="17">
        <v>3.312924</v>
      </c>
      <c r="AD43" s="17">
        <v>3.306054</v>
      </c>
      <c r="AE43" s="17">
        <v>3.277596</v>
      </c>
      <c r="AF43" s="4">
        <v>3.360027</v>
      </c>
      <c r="AG43" s="4">
        <v>3.521944</v>
      </c>
      <c r="AH43" s="17">
        <v>3.382598</v>
      </c>
      <c r="AI43" s="17">
        <v>3.330587</v>
      </c>
      <c r="AJ43" s="17">
        <v>3.410074</v>
      </c>
      <c r="AK43" s="6">
        <f>SUM(F43:AJ43)</f>
        <v>104.351206</v>
      </c>
    </row>
    <row r="44" spans="5:37">
      <c r="E44" s="5">
        <v>13</v>
      </c>
      <c r="F44" s="4">
        <v>3.499373</v>
      </c>
      <c r="G44" s="4">
        <v>3.574935</v>
      </c>
      <c r="H44" s="4">
        <v>3.532739</v>
      </c>
      <c r="I44" s="4">
        <v>3.404186</v>
      </c>
      <c r="J44" s="4">
        <v>3.509187</v>
      </c>
      <c r="K44" s="4">
        <v>3.45914</v>
      </c>
      <c r="L44" s="4">
        <v>3.474841</v>
      </c>
      <c r="M44" s="4">
        <v>3.377691</v>
      </c>
      <c r="N44" s="17">
        <v>3.292316</v>
      </c>
      <c r="O44" s="17">
        <v>3.388485</v>
      </c>
      <c r="P44" s="17">
        <v>3.292316</v>
      </c>
      <c r="Q44" s="17">
        <v>3.312923</v>
      </c>
      <c r="R44" s="4">
        <v>3.361008</v>
      </c>
      <c r="S44" s="4">
        <v>3.421849</v>
      </c>
      <c r="T44" s="17">
        <v>3.312924</v>
      </c>
      <c r="U44" s="17">
        <v>3.25797</v>
      </c>
      <c r="V44" s="17">
        <v>3.260914</v>
      </c>
      <c r="W44" s="17">
        <v>3.305073</v>
      </c>
      <c r="X44" s="17">
        <v>3.364934</v>
      </c>
      <c r="Y44" s="4">
        <v>3.411056</v>
      </c>
      <c r="Z44" s="4">
        <v>3.420869</v>
      </c>
      <c r="AA44" s="17">
        <v>3.365915</v>
      </c>
      <c r="AB44" s="17">
        <v>3.292316</v>
      </c>
      <c r="AC44" s="17">
        <v>3.307036</v>
      </c>
      <c r="AD44" s="17">
        <v>3.367877</v>
      </c>
      <c r="AE44" s="17">
        <v>3.290353</v>
      </c>
      <c r="AF44" s="4">
        <v>3.513112</v>
      </c>
      <c r="AG44" s="4">
        <v>3.595542</v>
      </c>
      <c r="AH44" s="17">
        <v>3.483672</v>
      </c>
      <c r="AI44" s="17">
        <v>3.393391</v>
      </c>
      <c r="AJ44" s="17">
        <v>3.361008</v>
      </c>
      <c r="AK44" s="6">
        <f>SUM(F44:AJ44)</f>
        <v>105.204951</v>
      </c>
    </row>
    <row r="45" spans="5:37">
      <c r="E45" s="5">
        <v>14</v>
      </c>
      <c r="F45" s="4">
        <v>3.472878</v>
      </c>
      <c r="G45" s="4">
        <v>3.623019</v>
      </c>
      <c r="H45" s="4">
        <v>3.523907</v>
      </c>
      <c r="I45" s="4">
        <v>3.542551</v>
      </c>
      <c r="J45" s="4">
        <v>3.523906</v>
      </c>
      <c r="K45" s="4">
        <v>3.507224</v>
      </c>
      <c r="L45" s="4">
        <v>3.510168</v>
      </c>
      <c r="M45" s="4">
        <v>3.424793</v>
      </c>
      <c r="N45" s="18">
        <v>3.410074</v>
      </c>
      <c r="O45" s="17">
        <v>3.356101</v>
      </c>
      <c r="P45" s="17">
        <v>3.334513</v>
      </c>
      <c r="Q45" s="17">
        <v>3.414981</v>
      </c>
      <c r="R45" s="4">
        <v>3.514094</v>
      </c>
      <c r="S45" s="4">
        <v>3.39928</v>
      </c>
      <c r="T45" s="17">
        <v>3.4297</v>
      </c>
      <c r="U45" s="17">
        <v>3.375728</v>
      </c>
      <c r="V45" s="17">
        <v>3.292316</v>
      </c>
      <c r="W45" s="17">
        <v>3.329606</v>
      </c>
      <c r="X45" s="17">
        <v>3.381615</v>
      </c>
      <c r="Y45" s="4">
        <v>3.493486</v>
      </c>
      <c r="Z45" s="4">
        <v>3.463065</v>
      </c>
      <c r="AA45" s="17">
        <v>3.426756</v>
      </c>
      <c r="AB45" s="17">
        <v>3.311942</v>
      </c>
      <c r="AC45" s="17">
        <v>3.334512</v>
      </c>
      <c r="AD45" s="17">
        <v>3.355121</v>
      </c>
      <c r="AE45" s="17">
        <v>3.381616</v>
      </c>
      <c r="AF45" s="4">
        <v>3.398298</v>
      </c>
      <c r="AG45" s="4">
        <v>3.582786</v>
      </c>
      <c r="AH45" s="17">
        <v>3.468953</v>
      </c>
      <c r="AI45" s="17">
        <v>3.427738</v>
      </c>
      <c r="AJ45" s="17">
        <v>3.395354</v>
      </c>
      <c r="AK45" s="6">
        <f>SUM(F45:AJ45)</f>
        <v>106.406081</v>
      </c>
    </row>
    <row r="46" spans="5:37">
      <c r="E46" s="5">
        <v>15</v>
      </c>
      <c r="F46" s="4">
        <v>3.568066</v>
      </c>
      <c r="G46" s="4">
        <v>3.607319</v>
      </c>
      <c r="H46" s="4">
        <v>3.621056</v>
      </c>
      <c r="I46" s="4">
        <v>3.528814</v>
      </c>
      <c r="J46" s="4">
        <v>3.461103</v>
      </c>
      <c r="K46" s="4">
        <v>3.57101</v>
      </c>
      <c r="L46" s="4">
        <v>3.525869</v>
      </c>
      <c r="M46" s="4">
        <v>3.375728</v>
      </c>
      <c r="N46" s="17">
        <v>3.454233</v>
      </c>
      <c r="O46" s="17">
        <v>3.38456</v>
      </c>
      <c r="P46" s="17">
        <v>3.323718</v>
      </c>
      <c r="Q46" s="17">
        <v>3.291335</v>
      </c>
      <c r="R46" s="4">
        <v>3.516056</v>
      </c>
      <c r="S46" s="4">
        <v>3.365915</v>
      </c>
      <c r="T46" s="17">
        <v>3.371803</v>
      </c>
      <c r="U46" s="17">
        <v>3.263858</v>
      </c>
      <c r="V46" s="17">
        <v>3.267783</v>
      </c>
      <c r="W46" s="17">
        <v>3.35512</v>
      </c>
      <c r="X46" s="17">
        <v>3.391429</v>
      </c>
      <c r="Y46" s="4">
        <v>3.513112</v>
      </c>
      <c r="Z46" s="4">
        <v>3.393391</v>
      </c>
      <c r="AA46" s="17">
        <v>3.485636</v>
      </c>
      <c r="AB46" s="17">
        <v>3.300167</v>
      </c>
      <c r="AC46" s="17">
        <v>3.346289</v>
      </c>
      <c r="AD46" s="17">
        <v>3.39241</v>
      </c>
      <c r="AE46" s="17">
        <v>3.391429</v>
      </c>
      <c r="AF46" s="4">
        <v>3.402223</v>
      </c>
      <c r="AG46" s="4">
        <v>3.563159</v>
      </c>
      <c r="AH46" s="17">
        <v>3.522925</v>
      </c>
      <c r="AI46" s="17">
        <v>3.346288</v>
      </c>
      <c r="AJ46" s="17">
        <v>3.416943</v>
      </c>
      <c r="AK46" s="6">
        <f>SUM(F46:AJ46)</f>
        <v>106.318747</v>
      </c>
    </row>
    <row r="47" spans="5:37">
      <c r="E47" s="5">
        <v>16</v>
      </c>
      <c r="F47" s="4">
        <v>3.561197</v>
      </c>
      <c r="G47" s="4">
        <v>3.621057</v>
      </c>
      <c r="H47" s="4">
        <v>3.51115</v>
      </c>
      <c r="I47" s="4">
        <v>3.445401</v>
      </c>
      <c r="J47" s="4">
        <v>3.591617</v>
      </c>
      <c r="K47" s="4">
        <v>3.564141</v>
      </c>
      <c r="L47" s="4">
        <v>3.487598</v>
      </c>
      <c r="M47" s="4">
        <v>3.503299</v>
      </c>
      <c r="N47" s="17">
        <v>3.354139</v>
      </c>
      <c r="O47" s="17">
        <v>3.398298</v>
      </c>
      <c r="P47" s="17">
        <v>3.403205</v>
      </c>
      <c r="Q47" s="17">
        <v>3.346288</v>
      </c>
      <c r="R47" s="4">
        <v>3.497411</v>
      </c>
      <c r="S47" s="4">
        <v>3.394372</v>
      </c>
      <c r="T47" s="17">
        <v>3.296241</v>
      </c>
      <c r="U47" s="19">
        <v>3.394373</v>
      </c>
      <c r="V47" s="17">
        <v>3.300166</v>
      </c>
      <c r="W47" s="17">
        <v>3.356102</v>
      </c>
      <c r="X47" s="17">
        <v>3.262877</v>
      </c>
      <c r="Y47" s="4">
        <v>3.455214</v>
      </c>
      <c r="Z47" s="4">
        <v>3.34727</v>
      </c>
      <c r="AA47" s="17">
        <v>3.48956</v>
      </c>
      <c r="AB47" s="17">
        <v>3.35512</v>
      </c>
      <c r="AC47" s="17">
        <v>3.361989</v>
      </c>
      <c r="AD47" s="17">
        <v>3.390447</v>
      </c>
      <c r="AE47" s="17">
        <v>3.468953</v>
      </c>
      <c r="AF47" s="4">
        <v>3.501337</v>
      </c>
      <c r="AG47" s="4">
        <v>3.494467</v>
      </c>
      <c r="AH47" s="17">
        <v>3.368859</v>
      </c>
      <c r="AI47" s="17">
        <v>3.363952</v>
      </c>
      <c r="AJ47" s="17">
        <v>3.46699</v>
      </c>
      <c r="AK47" s="6">
        <f>SUM(F47:AJ47)</f>
        <v>106.35309</v>
      </c>
    </row>
    <row r="48" spans="5:37">
      <c r="E48" s="5">
        <v>17</v>
      </c>
      <c r="F48" s="4">
        <v>3.568066</v>
      </c>
      <c r="G48" s="4">
        <v>3.605356</v>
      </c>
      <c r="H48" s="4">
        <v>3.573954</v>
      </c>
      <c r="I48" s="4">
        <v>3.506243</v>
      </c>
      <c r="J48" s="4">
        <v>3.676992</v>
      </c>
      <c r="K48" s="4">
        <v>3.63087</v>
      </c>
      <c r="L48" s="4">
        <v>3.497411</v>
      </c>
      <c r="M48" s="4">
        <v>3.39928</v>
      </c>
      <c r="N48" s="17">
        <v>3.330587</v>
      </c>
      <c r="O48" s="17">
        <v>3.351195</v>
      </c>
      <c r="P48" s="17">
        <v>3.359045</v>
      </c>
      <c r="Q48" s="17">
        <v>3.291335</v>
      </c>
      <c r="R48" s="4">
        <v>3.455214</v>
      </c>
      <c r="S48" s="4">
        <v>3.426757</v>
      </c>
      <c r="T48" s="17">
        <v>3.304092</v>
      </c>
      <c r="U48" s="17">
        <v>3.299185</v>
      </c>
      <c r="V48" s="17">
        <v>3.286428</v>
      </c>
      <c r="W48" s="17">
        <v>3.307035</v>
      </c>
      <c r="X48" s="17">
        <v>3.371802</v>
      </c>
      <c r="Y48" s="4">
        <v>3.461103</v>
      </c>
      <c r="Z48" s="4">
        <v>3.410074</v>
      </c>
      <c r="AA48" s="17">
        <v>3.390448</v>
      </c>
      <c r="AB48" s="17">
        <v>3.316849</v>
      </c>
      <c r="AC48" s="17">
        <v>3.279559</v>
      </c>
      <c r="AD48" s="17">
        <v>3.364934</v>
      </c>
      <c r="AE48" s="17">
        <v>3.382597</v>
      </c>
      <c r="AF48" s="4">
        <v>3.548439</v>
      </c>
      <c r="AG48" s="4">
        <v>3.530776</v>
      </c>
      <c r="AH48" s="17">
        <v>3.34727</v>
      </c>
      <c r="AI48" s="17">
        <v>3.354139</v>
      </c>
      <c r="AJ48" s="17">
        <v>3.346289</v>
      </c>
      <c r="AK48" s="6">
        <f>SUM(F48:AJ48)</f>
        <v>105.973324</v>
      </c>
    </row>
    <row r="49" spans="5:37">
      <c r="E49" s="5">
        <v>18</v>
      </c>
      <c r="F49" s="4">
        <v>3.60143</v>
      </c>
      <c r="G49" s="4">
        <v>3.704468</v>
      </c>
      <c r="H49" s="4">
        <v>3.64559</v>
      </c>
      <c r="I49" s="4">
        <v>3.699562</v>
      </c>
      <c r="J49" s="4">
        <v>3.679936</v>
      </c>
      <c r="K49" s="4">
        <v>3.63087</v>
      </c>
      <c r="L49" s="4">
        <v>3.57101</v>
      </c>
      <c r="M49" s="4">
        <v>3.450307</v>
      </c>
      <c r="N49" s="17">
        <v>3.397317</v>
      </c>
      <c r="O49" s="17">
        <v>3.403205</v>
      </c>
      <c r="P49" s="17">
        <v>3.353158</v>
      </c>
      <c r="Q49" s="17">
        <v>3.404186</v>
      </c>
      <c r="R49" s="4">
        <v>3.449327</v>
      </c>
      <c r="S49" s="4">
        <v>3.46699</v>
      </c>
      <c r="T49" s="17">
        <v>3.325681</v>
      </c>
      <c r="U49" s="17">
        <v>3.29526</v>
      </c>
      <c r="V49" s="17">
        <v>3.349233</v>
      </c>
      <c r="W49" s="17">
        <v>3.327644</v>
      </c>
      <c r="X49" s="19">
        <v>3.513112</v>
      </c>
      <c r="Y49" s="4">
        <v>3.454233</v>
      </c>
      <c r="Z49" s="4">
        <v>3.415962</v>
      </c>
      <c r="AA49" s="17">
        <v>3.411055</v>
      </c>
      <c r="AB49" s="17">
        <v>3.372784</v>
      </c>
      <c r="AC49" s="17">
        <v>3.396335</v>
      </c>
      <c r="AD49" s="17">
        <v>3.410074</v>
      </c>
      <c r="AE49" s="17">
        <v>3.388485</v>
      </c>
      <c r="AF49" s="4">
        <v>3.58573</v>
      </c>
      <c r="AG49" s="4">
        <v>3.518019</v>
      </c>
      <c r="AH49" s="17">
        <v>3.398298</v>
      </c>
      <c r="AI49" s="17">
        <v>3.431663</v>
      </c>
      <c r="AJ49" s="17">
        <v>3.461102</v>
      </c>
      <c r="AK49" s="6">
        <f>SUM(F49:AJ49)</f>
        <v>107.512026</v>
      </c>
    </row>
    <row r="50" spans="5:37">
      <c r="E50" s="5">
        <v>19</v>
      </c>
      <c r="F50" s="4">
        <v>3.59358</v>
      </c>
      <c r="G50" s="4">
        <v>3.678955</v>
      </c>
      <c r="H50" s="4">
        <v>3.602411</v>
      </c>
      <c r="I50" s="4">
        <v>3.652459</v>
      </c>
      <c r="J50" s="4">
        <v>3.599468</v>
      </c>
      <c r="K50" s="4">
        <v>3.656384</v>
      </c>
      <c r="L50" s="4">
        <v>3.611244</v>
      </c>
      <c r="M50" s="4">
        <v>3.513113</v>
      </c>
      <c r="N50" s="17">
        <v>3.513112</v>
      </c>
      <c r="O50" s="17">
        <v>3.476803</v>
      </c>
      <c r="P50" s="19">
        <v>3.611244</v>
      </c>
      <c r="Q50" s="17">
        <v>3.464046</v>
      </c>
      <c r="R50" s="4">
        <v>3.507224</v>
      </c>
      <c r="S50" s="4">
        <v>3.503299</v>
      </c>
      <c r="T50" s="17">
        <v>3.459139</v>
      </c>
      <c r="U50" s="17">
        <v>3.349232</v>
      </c>
      <c r="V50" s="17">
        <v>3.320774</v>
      </c>
      <c r="W50" s="17">
        <v>3.388485</v>
      </c>
      <c r="X50" s="17">
        <v>3.396336</v>
      </c>
      <c r="Y50" s="4">
        <v>3.404186</v>
      </c>
      <c r="Z50" s="4">
        <v>3.464046</v>
      </c>
      <c r="AA50" s="17">
        <v>3.471897</v>
      </c>
      <c r="AB50" s="17">
        <v>3.397317</v>
      </c>
      <c r="AC50" s="17">
        <v>3.419888</v>
      </c>
      <c r="AD50" s="17">
        <v>3.487598</v>
      </c>
      <c r="AE50" s="17">
        <v>3.432644</v>
      </c>
      <c r="AF50" s="4">
        <v>3.486616</v>
      </c>
      <c r="AG50" s="4">
        <v>3.486617</v>
      </c>
      <c r="AH50" s="17">
        <v>3.415962</v>
      </c>
      <c r="AI50" s="17">
        <v>3.480729</v>
      </c>
      <c r="AJ50" s="17">
        <v>3.466009</v>
      </c>
      <c r="AK50" s="6">
        <f>SUM(F50:AJ50)</f>
        <v>108.310817</v>
      </c>
    </row>
    <row r="51" spans="5:37">
      <c r="E51" s="5">
        <v>20</v>
      </c>
      <c r="F51" s="4">
        <v>3.668161</v>
      </c>
      <c r="G51" s="4">
        <v>3.739796</v>
      </c>
      <c r="H51" s="4">
        <v>3.640684</v>
      </c>
      <c r="I51" s="4">
        <v>3.652459</v>
      </c>
      <c r="J51" s="4">
        <v>3.688768</v>
      </c>
      <c r="K51" s="4">
        <v>3.72802</v>
      </c>
      <c r="L51" s="4">
        <v>3.644608</v>
      </c>
      <c r="M51" s="4">
        <v>3.58671</v>
      </c>
      <c r="N51" s="19">
        <v>3.531757</v>
      </c>
      <c r="O51" s="19">
        <v>3.478766</v>
      </c>
      <c r="P51" s="17">
        <v>3.513112</v>
      </c>
      <c r="Q51" s="17">
        <v>3.469934</v>
      </c>
      <c r="R51" s="4">
        <v>3.584748</v>
      </c>
      <c r="S51" s="4">
        <v>3.506243</v>
      </c>
      <c r="T51" s="17">
        <v>3.432645</v>
      </c>
      <c r="U51" s="17">
        <v>3.357083</v>
      </c>
      <c r="V51" s="19">
        <v>3.464046</v>
      </c>
      <c r="W51" s="17">
        <v>3.406148</v>
      </c>
      <c r="X51" s="17">
        <v>3.464046</v>
      </c>
      <c r="Y51" s="4">
        <v>3.493486</v>
      </c>
      <c r="Z51" s="4">
        <v>3.4297</v>
      </c>
      <c r="AA51" s="19">
        <v>3.546477</v>
      </c>
      <c r="AB51" s="17">
        <v>3.499374</v>
      </c>
      <c r="AC51" s="19">
        <v>3.509186</v>
      </c>
      <c r="AD51" s="19">
        <v>3.600449</v>
      </c>
      <c r="AE51" s="19">
        <v>3.592599</v>
      </c>
      <c r="AF51" s="4">
        <v>3.528814</v>
      </c>
      <c r="AG51" s="4">
        <v>3.582785</v>
      </c>
      <c r="AH51" s="19">
        <v>3.607318</v>
      </c>
      <c r="AI51" s="17">
        <v>3.395354</v>
      </c>
      <c r="AJ51" s="17">
        <v>3.458158</v>
      </c>
      <c r="AK51" s="6">
        <f>SUM(F51:AJ51)</f>
        <v>109.801434</v>
      </c>
    </row>
    <row r="52" spans="5:37">
      <c r="E52" s="5">
        <v>21</v>
      </c>
      <c r="F52" s="4">
        <v>3.660309</v>
      </c>
      <c r="G52" s="4">
        <v>3.767273</v>
      </c>
      <c r="H52" s="4">
        <v>3.699562</v>
      </c>
      <c r="I52" s="4">
        <v>3.699562</v>
      </c>
      <c r="J52" s="4">
        <v>3.613206</v>
      </c>
      <c r="K52" s="4">
        <v>3.726058</v>
      </c>
      <c r="L52" s="4">
        <v>3.642646</v>
      </c>
      <c r="M52" s="4">
        <v>3.517038</v>
      </c>
      <c r="N52" s="17">
        <v>3.482691</v>
      </c>
      <c r="O52" s="17">
        <v>3.449327</v>
      </c>
      <c r="P52" s="17">
        <v>3.44442</v>
      </c>
      <c r="Q52" s="19">
        <v>3.561197</v>
      </c>
      <c r="R52" s="4">
        <v>3.471897</v>
      </c>
      <c r="S52" s="4">
        <v>3.469934</v>
      </c>
      <c r="T52" s="19">
        <v>3.490542</v>
      </c>
      <c r="U52" s="17">
        <v>3.385541</v>
      </c>
      <c r="V52" s="17">
        <v>3.398298</v>
      </c>
      <c r="W52" s="19">
        <v>3.545496</v>
      </c>
      <c r="X52" s="17">
        <v>3.513112</v>
      </c>
      <c r="Y52" s="4">
        <v>3.527831</v>
      </c>
      <c r="Z52" s="4">
        <v>3.410074</v>
      </c>
      <c r="AA52" s="17">
        <v>3.50428</v>
      </c>
      <c r="AB52" s="19">
        <v>3.562177</v>
      </c>
      <c r="AC52" s="17">
        <v>3.491524</v>
      </c>
      <c r="AD52" s="17">
        <v>3.507224</v>
      </c>
      <c r="AE52" s="17">
        <v>3.48171</v>
      </c>
      <c r="AF52" s="4">
        <v>3.511149</v>
      </c>
      <c r="AG52" s="4">
        <v>3.550402</v>
      </c>
      <c r="AH52" s="17">
        <v>3.502318</v>
      </c>
      <c r="AI52" s="19">
        <v>3.491523</v>
      </c>
      <c r="AJ52" s="19">
        <v>3.502318</v>
      </c>
      <c r="AK52" s="6">
        <f>SUM(F52:AJ52)</f>
        <v>109.580639</v>
      </c>
    </row>
    <row r="53" spans="5:37">
      <c r="E53" s="5">
        <v>22</v>
      </c>
      <c r="F53" s="4">
        <v>3.554328</v>
      </c>
      <c r="G53" s="4">
        <v>3.707413</v>
      </c>
      <c r="H53" s="4">
        <v>3.581804</v>
      </c>
      <c r="I53" s="4">
        <v>3.656385</v>
      </c>
      <c r="J53" s="4">
        <v>3.599468</v>
      </c>
      <c r="K53" s="4">
        <v>3.651478</v>
      </c>
      <c r="L53" s="4">
        <v>3.621057</v>
      </c>
      <c r="M53" s="4">
        <v>3.562178</v>
      </c>
      <c r="N53" s="4">
        <v>3.422831</v>
      </c>
      <c r="O53" s="4">
        <v>3.518018</v>
      </c>
      <c r="P53" s="4">
        <v>3.483672</v>
      </c>
      <c r="Q53" s="4">
        <v>3.495448</v>
      </c>
      <c r="R53" s="4">
        <v>3.453252</v>
      </c>
      <c r="S53" s="4">
        <v>3.498393</v>
      </c>
      <c r="T53" s="4">
        <v>3.413999</v>
      </c>
      <c r="U53" s="4">
        <v>3.400261</v>
      </c>
      <c r="V53" s="4">
        <v>3.34727</v>
      </c>
      <c r="W53" s="4">
        <v>3.390448</v>
      </c>
      <c r="X53" s="4">
        <v>3.422831</v>
      </c>
      <c r="Y53" s="4">
        <v>3.464047</v>
      </c>
      <c r="Z53" s="4">
        <v>3.425775</v>
      </c>
      <c r="AA53" s="4">
        <v>3.426757</v>
      </c>
      <c r="AB53" s="4">
        <v>3.580823</v>
      </c>
      <c r="AC53" s="4">
        <v>3.467971</v>
      </c>
      <c r="AD53" s="4">
        <v>3.44442</v>
      </c>
      <c r="AE53" s="4">
        <v>3.477784</v>
      </c>
      <c r="AF53" s="4">
        <v>3.513112</v>
      </c>
      <c r="AG53" s="4">
        <v>3.567085</v>
      </c>
      <c r="AH53" s="4">
        <v>3.509187</v>
      </c>
      <c r="AI53" s="4">
        <v>3.414</v>
      </c>
      <c r="AJ53" s="4">
        <v>3.445401</v>
      </c>
      <c r="AK53" s="6">
        <f>SUM(F53:AJ53)</f>
        <v>108.516896</v>
      </c>
    </row>
    <row r="54" spans="5:37">
      <c r="E54" s="5">
        <v>23</v>
      </c>
      <c r="F54" s="4">
        <v>3.562177</v>
      </c>
      <c r="G54" s="4">
        <v>3.674048</v>
      </c>
      <c r="H54" s="4">
        <v>3.610263</v>
      </c>
      <c r="I54" s="4">
        <v>3.551383</v>
      </c>
      <c r="J54" s="4">
        <v>3.580823</v>
      </c>
      <c r="K54" s="4">
        <v>3.575916</v>
      </c>
      <c r="L54" s="4">
        <v>3.503299</v>
      </c>
      <c r="M54" s="4">
        <v>3.397317</v>
      </c>
      <c r="N54" s="4">
        <v>3.375728</v>
      </c>
      <c r="O54" s="4">
        <v>3.352177</v>
      </c>
      <c r="P54" s="4">
        <v>3.356102</v>
      </c>
      <c r="Q54" s="4">
        <v>3.472878</v>
      </c>
      <c r="R54" s="4">
        <v>3.398298</v>
      </c>
      <c r="S54" s="4">
        <v>3.348251</v>
      </c>
      <c r="T54" s="4">
        <v>3.278577</v>
      </c>
      <c r="U54" s="4">
        <v>3.334512</v>
      </c>
      <c r="V54" s="4">
        <v>3.291335</v>
      </c>
      <c r="W54" s="4">
        <v>3.304091</v>
      </c>
      <c r="X54" s="4">
        <v>3.328625</v>
      </c>
      <c r="Y54" s="4">
        <v>3.503299</v>
      </c>
      <c r="Z54" s="4">
        <v>3.390448</v>
      </c>
      <c r="AA54" s="4">
        <v>3.278577</v>
      </c>
      <c r="AB54" s="4">
        <v>3.319793</v>
      </c>
      <c r="AC54" s="4">
        <v>3.356102</v>
      </c>
      <c r="AD54" s="4">
        <v>3.454233</v>
      </c>
      <c r="AE54" s="4">
        <v>3.44442</v>
      </c>
      <c r="AF54" s="4">
        <v>3.377691</v>
      </c>
      <c r="AG54" s="4">
        <v>3.375728</v>
      </c>
      <c r="AH54" s="4">
        <v>3.351195</v>
      </c>
      <c r="AI54" s="4">
        <v>3.335493</v>
      </c>
      <c r="AJ54" s="4">
        <v>3.395355</v>
      </c>
      <c r="AK54" s="6">
        <f>SUM(F54:AJ54)</f>
        <v>105.878134</v>
      </c>
    </row>
    <row r="55" spans="5:37">
      <c r="E55" s="5">
        <v>24</v>
      </c>
      <c r="F55" s="4">
        <v>3.423813</v>
      </c>
      <c r="G55" s="4">
        <v>3.453252</v>
      </c>
      <c r="H55" s="4">
        <v>3.430681</v>
      </c>
      <c r="I55" s="4">
        <v>3.45914</v>
      </c>
      <c r="J55" s="4">
        <v>3.398298</v>
      </c>
      <c r="K55" s="4">
        <v>3.465028</v>
      </c>
      <c r="L55" s="4">
        <v>3.378672</v>
      </c>
      <c r="M55" s="4">
        <v>3.366896</v>
      </c>
      <c r="N55" s="4">
        <v>3.234419</v>
      </c>
      <c r="O55" s="4">
        <v>3.248156</v>
      </c>
      <c r="P55" s="4">
        <v>3.250119</v>
      </c>
      <c r="Q55" s="4">
        <v>3.269746</v>
      </c>
      <c r="R55" s="4">
        <v>3.379653</v>
      </c>
      <c r="S55" s="4">
        <v>3.267783</v>
      </c>
      <c r="T55" s="4">
        <v>3.169652</v>
      </c>
      <c r="U55" s="4">
        <v>3.181428</v>
      </c>
      <c r="V55" s="4">
        <v>3.195165</v>
      </c>
      <c r="W55" s="4">
        <v>3.248157</v>
      </c>
      <c r="X55" s="4">
        <v>3.325681</v>
      </c>
      <c r="Y55" s="4">
        <v>3.33255</v>
      </c>
      <c r="Z55" s="4">
        <v>3.258951</v>
      </c>
      <c r="AA55" s="4">
        <v>3.2354</v>
      </c>
      <c r="AB55" s="4">
        <v>3.233437</v>
      </c>
      <c r="AC55" s="4">
        <v>3.256988</v>
      </c>
      <c r="AD55" s="4">
        <v>3.202035</v>
      </c>
      <c r="AE55" s="4">
        <v>3.314887</v>
      </c>
      <c r="AF55" s="4">
        <v>3.299185</v>
      </c>
      <c r="AG55" s="4">
        <v>3.197128</v>
      </c>
      <c r="AH55" s="4">
        <v>3.214792</v>
      </c>
      <c r="AI55" s="4">
        <v>3.234419</v>
      </c>
      <c r="AJ55" s="4">
        <v>3.308998</v>
      </c>
      <c r="AK55" s="6">
        <f>SUM(F55:AJ55)</f>
        <v>102.234509</v>
      </c>
    </row>
    <row r="56" spans="5:37">
      <c r="E56" s="5" t="s">
        <v>8</v>
      </c>
      <c r="F56" s="6">
        <f>SUM(F32:F55)</f>
        <v>82.696501</v>
      </c>
      <c r="G56" s="6">
        <f>SUM(G32:G55)</f>
        <v>83.106691</v>
      </c>
      <c r="H56" s="6">
        <f>SUM(H32:H55)</f>
        <v>81.804484</v>
      </c>
      <c r="I56" s="6">
        <f>SUM(I32:I55)</f>
        <v>81.616072</v>
      </c>
      <c r="J56" s="6">
        <f>SUM(J32:J55)</f>
        <v>82.35304</v>
      </c>
      <c r="K56" s="6">
        <f>SUM(K32:K55)</f>
        <v>82.041963</v>
      </c>
      <c r="L56" s="6">
        <f>SUM(L32:L55)</f>
        <v>82.036075</v>
      </c>
      <c r="M56" s="6">
        <f>SUM(M32:M55)</f>
        <v>80.526811</v>
      </c>
      <c r="N56" s="6">
        <f>SUM(N32:N55)</f>
        <v>79.205959</v>
      </c>
      <c r="O56" s="6">
        <f>SUM(O32:O55)</f>
        <v>80.36293</v>
      </c>
      <c r="P56" s="6">
        <f>SUM(P32:P55)</f>
        <v>80.769196</v>
      </c>
      <c r="Q56" s="6">
        <f>SUM(Q32:Q55)</f>
        <v>79.612224</v>
      </c>
      <c r="R56" s="6">
        <f>SUM(R32:R55)</f>
        <v>80.70541</v>
      </c>
      <c r="S56" s="6">
        <f>SUM(S32:S55)</f>
        <v>80.736813</v>
      </c>
      <c r="T56" s="6">
        <f>SUM(T32:T55)</f>
        <v>79.544513</v>
      </c>
      <c r="U56" s="6">
        <f>SUM(U32:U55)</f>
        <v>79.739795</v>
      </c>
      <c r="V56" s="6">
        <f>SUM(V32:V55)</f>
        <v>80.483632</v>
      </c>
      <c r="W56" s="6">
        <f>SUM(W32:W55)</f>
        <v>79.266801</v>
      </c>
      <c r="X56" s="6">
        <f>SUM(X32:X55)</f>
        <v>79.711337</v>
      </c>
      <c r="Y56" s="6">
        <f>SUM(Y32:Y55)</f>
        <v>81.743643</v>
      </c>
      <c r="Z56" s="6">
        <f>SUM(Z32:Z55)</f>
        <v>80.848682</v>
      </c>
      <c r="AA56" s="6">
        <f>SUM(AA32:AA55)</f>
        <v>79.893862</v>
      </c>
      <c r="AB56" s="6">
        <f>SUM(AB32:AB55)</f>
        <v>81.218638</v>
      </c>
      <c r="AC56" s="6">
        <f>SUM(AC32:AC55)</f>
        <v>80.121527</v>
      </c>
      <c r="AD56" s="6">
        <f>SUM(AD32:AD55)</f>
        <v>81.430603</v>
      </c>
      <c r="AE56" s="6">
        <f>SUM(AE32:AE55)</f>
        <v>80.476764</v>
      </c>
      <c r="AF56" s="6">
        <f>SUM(AF32:AF55)</f>
        <v>81.186255</v>
      </c>
      <c r="AG56" s="6">
        <f>SUM(AG32:AG55)</f>
        <v>83.041924</v>
      </c>
      <c r="AH56" s="6">
        <f>SUM(AH32:AH55)</f>
        <v>80.871253</v>
      </c>
      <c r="AI56" s="6">
        <f>SUM(AI32:AI55)</f>
        <v>79.466989</v>
      </c>
      <c r="AJ56" s="6">
        <f>SUM(AJ32:AJ55)</f>
        <v>80.379613</v>
      </c>
      <c r="AK56" s="6">
        <f>SUM(F32:AJ55)</f>
        <v>2507.0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