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<sst xmlns="http://schemas.openxmlformats.org/spreadsheetml/2006/main" count="48" uniqueCount="36">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</sst>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2.629055</c:v>
                </c:pt>
                <c:pt idx="1">
                  <c:v>2.632964</c:v>
                </c:pt>
                <c:pt idx="2">
                  <c:v>2.52448</c:v>
                </c:pt>
                <c:pt idx="3">
                  <c:v>2.425767</c:v>
                </c:pt>
                <c:pt idx="4">
                  <c:v>2.295781</c:v>
                </c:pt>
                <c:pt idx="5">
                  <c:v>2.28503</c:v>
                </c:pt>
                <c:pt idx="6">
                  <c:v>2.304577</c:v>
                </c:pt>
                <c:pt idx="7">
                  <c:v>2.365172</c:v>
                </c:pt>
                <c:pt idx="8">
                  <c:v>2.443359</c:v>
                </c:pt>
                <c:pt idx="9">
                  <c:v>2.529366</c:v>
                </c:pt>
                <c:pt idx="10">
                  <c:v>2.687696</c:v>
                </c:pt>
                <c:pt idx="11">
                  <c:v>2.680854</c:v>
                </c:pt>
                <c:pt idx="12">
                  <c:v>2.755133</c:v>
                </c:pt>
                <c:pt idx="13">
                  <c:v>2.802044</c:v>
                </c:pt>
                <c:pt idx="14">
                  <c:v>2.746337</c:v>
                </c:pt>
                <c:pt idx="15">
                  <c:v>2.797158</c:v>
                </c:pt>
                <c:pt idx="16">
                  <c:v>2.873391</c:v>
                </c:pt>
                <c:pt idx="17">
                  <c:v>2.807909</c:v>
                </c:pt>
                <c:pt idx="18">
                  <c:v>2.760019</c:v>
                </c:pt>
                <c:pt idx="19">
                  <c:v>2.792271</c:v>
                </c:pt>
                <c:pt idx="20">
                  <c:v>2.754155</c:v>
                </c:pt>
                <c:pt idx="21">
                  <c:v>2.782498</c:v>
                </c:pt>
                <c:pt idx="22">
                  <c:v>2.750246</c:v>
                </c:pt>
                <c:pt idx="23">
                  <c:v>2.671081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2.628077</c:v>
                </c:pt>
                <c:pt idx="1">
                  <c:v>2.489295</c:v>
                </c:pt>
                <c:pt idx="2">
                  <c:v>2.406221</c:v>
                </c:pt>
                <c:pt idx="3">
                  <c:v>2.313373</c:v>
                </c:pt>
                <c:pt idx="4">
                  <c:v>2.302622</c:v>
                </c:pt>
                <c:pt idx="5">
                  <c:v>2.276234</c:v>
                </c:pt>
                <c:pt idx="6">
                  <c:v>2.317282</c:v>
                </c:pt>
                <c:pt idx="7">
                  <c:v>2.385696</c:v>
                </c:pt>
                <c:pt idx="8">
                  <c:v>2.508842</c:v>
                </c:pt>
                <c:pt idx="9">
                  <c:v>2.6271</c:v>
                </c:pt>
                <c:pt idx="10">
                  <c:v>2.719948</c:v>
                </c:pt>
                <c:pt idx="11">
                  <c:v>2.823547</c:v>
                </c:pt>
                <c:pt idx="12">
                  <c:v>2.820614</c:v>
                </c:pt>
                <c:pt idx="13">
                  <c:v>2.832343</c:v>
                </c:pt>
                <c:pt idx="14">
                  <c:v>2.795203</c:v>
                </c:pt>
                <c:pt idx="15">
                  <c:v>2.804977</c:v>
                </c:pt>
                <c:pt idx="16">
                  <c:v>2.791294</c:v>
                </c:pt>
                <c:pt idx="17">
                  <c:v>2.892938</c:v>
                </c:pt>
                <c:pt idx="18">
                  <c:v>2.816705</c:v>
                </c:pt>
                <c:pt idx="19">
                  <c:v>2.885119</c:v>
                </c:pt>
                <c:pt idx="20">
                  <c:v>2.867527</c:v>
                </c:pt>
                <c:pt idx="21">
                  <c:v>3.029766</c:v>
                </c:pt>
                <c:pt idx="22">
                  <c:v>2.874368</c:v>
                </c:pt>
                <c:pt idx="23">
                  <c:v>2.781521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2.676945</c:v>
                </c:pt>
                <c:pt idx="1">
                  <c:v>2.502</c:v>
                </c:pt>
                <c:pt idx="2">
                  <c:v>2.391561</c:v>
                </c:pt>
                <c:pt idx="3">
                  <c:v>2.327055</c:v>
                </c:pt>
                <c:pt idx="4">
                  <c:v>2.295781</c:v>
                </c:pt>
                <c:pt idx="5">
                  <c:v>2.286007</c:v>
                </c:pt>
                <c:pt idx="6">
                  <c:v>2.315328</c:v>
                </c:pt>
                <c:pt idx="7">
                  <c:v>2.399379</c:v>
                </c:pt>
                <c:pt idx="8">
                  <c:v>2.49125</c:v>
                </c:pt>
                <c:pt idx="9">
                  <c:v>2.631987</c:v>
                </c:pt>
                <c:pt idx="10">
                  <c:v>2.731676</c:v>
                </c:pt>
                <c:pt idx="11">
                  <c:v>2.758064</c:v>
                </c:pt>
                <c:pt idx="12">
                  <c:v>2.733631</c:v>
                </c:pt>
                <c:pt idx="13">
                  <c:v>2.810841</c:v>
                </c:pt>
                <c:pt idx="14">
                  <c:v>2.834297</c:v>
                </c:pt>
                <c:pt idx="15">
                  <c:v>2.853844</c:v>
                </c:pt>
                <c:pt idx="16">
                  <c:v>2.871437</c:v>
                </c:pt>
                <c:pt idx="17">
                  <c:v>2.852866</c:v>
                </c:pt>
                <c:pt idx="18">
                  <c:v>2.849935</c:v>
                </c:pt>
                <c:pt idx="19">
                  <c:v>2.853844</c:v>
                </c:pt>
                <c:pt idx="20">
                  <c:v>2.828433</c:v>
                </c:pt>
                <c:pt idx="21">
                  <c:v>2.801068</c:v>
                </c:pt>
                <c:pt idx="22">
                  <c:v>3.215461</c:v>
                </c:pt>
                <c:pt idx="23">
                  <c:v>2.823547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2.675967</c:v>
                </c:pt>
                <c:pt idx="1">
                  <c:v>2.581165</c:v>
                </c:pt>
                <c:pt idx="2">
                  <c:v>2.387651</c:v>
                </c:pt>
                <c:pt idx="3">
                  <c:v>2.308487</c:v>
                </c:pt>
                <c:pt idx="4">
                  <c:v>2.318259</c:v>
                </c:pt>
                <c:pt idx="5">
                  <c:v>2.323147</c:v>
                </c:pt>
                <c:pt idx="6">
                  <c:v>2.340738</c:v>
                </c:pt>
                <c:pt idx="7">
                  <c:v>2.439451</c:v>
                </c:pt>
                <c:pt idx="8">
                  <c:v>2.568459</c:v>
                </c:pt>
                <c:pt idx="9">
                  <c:v>2.729722</c:v>
                </c:pt>
                <c:pt idx="10">
                  <c:v>2.804977</c:v>
                </c:pt>
                <c:pt idx="11">
                  <c:v>2.673035</c:v>
                </c:pt>
                <c:pt idx="12">
                  <c:v>2.77077</c:v>
                </c:pt>
                <c:pt idx="13">
                  <c:v>2.796181</c:v>
                </c:pt>
                <c:pt idx="14">
                  <c:v>2.762951</c:v>
                </c:pt>
                <c:pt idx="15">
                  <c:v>2.822569</c:v>
                </c:pt>
                <c:pt idx="16">
                  <c:v>2.798135</c:v>
                </c:pt>
                <c:pt idx="17">
                  <c:v>2.844071</c:v>
                </c:pt>
                <c:pt idx="18">
                  <c:v>2.84798</c:v>
                </c:pt>
                <c:pt idx="19">
                  <c:v>3.176368</c:v>
                </c:pt>
                <c:pt idx="20">
                  <c:v>3.704133</c:v>
                </c:pt>
                <c:pt idx="21">
                  <c:v>3.332742</c:v>
                </c:pt>
                <c:pt idx="22">
                  <c:v>3.225235</c:v>
                </c:pt>
                <c:pt idx="23">
                  <c:v>2.775657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2.694537</c:v>
                </c:pt>
                <c:pt idx="1">
                  <c:v>2.534252</c:v>
                </c:pt>
                <c:pt idx="2">
                  <c:v>2.4287</c:v>
                </c:pt>
                <c:pt idx="3">
                  <c:v>2.389606</c:v>
                </c:pt>
                <c:pt idx="4">
                  <c:v>2.394492</c:v>
                </c:pt>
                <c:pt idx="5">
                  <c:v>2.338784</c:v>
                </c:pt>
                <c:pt idx="6">
                  <c:v>2.404266</c:v>
                </c:pt>
                <c:pt idx="7">
                  <c:v>2.400357</c:v>
                </c:pt>
                <c:pt idx="8">
                  <c:v>2.455087</c:v>
                </c:pt>
                <c:pt idx="9">
                  <c:v>2.589962</c:v>
                </c:pt>
                <c:pt idx="10">
                  <c:v>2.765883</c:v>
                </c:pt>
                <c:pt idx="11">
                  <c:v>2.803022</c:v>
                </c:pt>
                <c:pt idx="12">
                  <c:v>2.803022</c:v>
                </c:pt>
                <c:pt idx="13">
                  <c:v>2.830388</c:v>
                </c:pt>
                <c:pt idx="14">
                  <c:v>2.776634</c:v>
                </c:pt>
                <c:pt idx="15">
                  <c:v>2.853844</c:v>
                </c:pt>
                <c:pt idx="16">
                  <c:v>2.844071</c:v>
                </c:pt>
                <c:pt idx="17">
                  <c:v>2.859708</c:v>
                </c:pt>
                <c:pt idx="18">
                  <c:v>2.858731</c:v>
                </c:pt>
                <c:pt idx="19">
                  <c:v>3.088406</c:v>
                </c:pt>
                <c:pt idx="20">
                  <c:v>2.923236</c:v>
                </c:pt>
                <c:pt idx="21">
                  <c:v>2.893915</c:v>
                </c:pt>
                <c:pt idx="22">
                  <c:v>2.863618</c:v>
                </c:pt>
                <c:pt idx="23">
                  <c:v>2.729721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2.649579</c:v>
                </c:pt>
                <c:pt idx="1">
                  <c:v>2.459975</c:v>
                </c:pt>
                <c:pt idx="2">
                  <c:v>2.373968</c:v>
                </c:pt>
                <c:pt idx="3">
                  <c:v>2.356376</c:v>
                </c:pt>
                <c:pt idx="4">
                  <c:v>2.334874</c:v>
                </c:pt>
                <c:pt idx="5">
                  <c:v>2.286008</c:v>
                </c:pt>
                <c:pt idx="6">
                  <c:v>2.339761</c:v>
                </c:pt>
                <c:pt idx="7">
                  <c:v>2.408175</c:v>
                </c:pt>
                <c:pt idx="8">
                  <c:v>2.469748</c:v>
                </c:pt>
                <c:pt idx="9">
                  <c:v>2.653489</c:v>
                </c:pt>
                <c:pt idx="10">
                  <c:v>2.754155</c:v>
                </c:pt>
                <c:pt idx="11">
                  <c:v>2.799113</c:v>
                </c:pt>
                <c:pt idx="12">
                  <c:v>2.846025</c:v>
                </c:pt>
                <c:pt idx="13">
                  <c:v>2.834297</c:v>
                </c:pt>
                <c:pt idx="14">
                  <c:v>2.912485</c:v>
                </c:pt>
                <c:pt idx="15">
                  <c:v>2.904666</c:v>
                </c:pt>
                <c:pt idx="16">
                  <c:v>2.856776</c:v>
                </c:pt>
                <c:pt idx="17">
                  <c:v>3.674813</c:v>
                </c:pt>
                <c:pt idx="18">
                  <c:v>2.901734</c:v>
                </c:pt>
                <c:pt idx="19">
                  <c:v>3.450024</c:v>
                </c:pt>
                <c:pt idx="20">
                  <c:v>3.665039</c:v>
                </c:pt>
                <c:pt idx="21">
                  <c:v>3.616173</c:v>
                </c:pt>
                <c:pt idx="22">
                  <c:v>3.15682</c:v>
                </c:pt>
                <c:pt idx="23">
                  <c:v>2.922258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2.648602</c:v>
                </c:pt>
                <c:pt idx="1">
                  <c:v>2.478544</c:v>
                </c:pt>
                <c:pt idx="2">
                  <c:v>2.41013</c:v>
                </c:pt>
                <c:pt idx="3">
                  <c:v>2.374946</c:v>
                </c:pt>
                <c:pt idx="4">
                  <c:v>2.315328</c:v>
                </c:pt>
                <c:pt idx="5">
                  <c:v>2.263528</c:v>
                </c:pt>
                <c:pt idx="6">
                  <c:v>2.322169</c:v>
                </c:pt>
                <c:pt idx="7">
                  <c:v>2.336829</c:v>
                </c:pt>
                <c:pt idx="8">
                  <c:v>2.480499</c:v>
                </c:pt>
                <c:pt idx="9">
                  <c:v>2.616349</c:v>
                </c:pt>
                <c:pt idx="10">
                  <c:v>2.686719</c:v>
                </c:pt>
                <c:pt idx="11">
                  <c:v>2.712129</c:v>
                </c:pt>
                <c:pt idx="12">
                  <c:v>2.729721</c:v>
                </c:pt>
                <c:pt idx="13">
                  <c:v>2.801068</c:v>
                </c:pt>
                <c:pt idx="14">
                  <c:v>2.873391</c:v>
                </c:pt>
                <c:pt idx="15">
                  <c:v>2.873391</c:v>
                </c:pt>
                <c:pt idx="16">
                  <c:v>2.859708</c:v>
                </c:pt>
                <c:pt idx="17">
                  <c:v>2.900757</c:v>
                </c:pt>
                <c:pt idx="18">
                  <c:v>2.918348</c:v>
                </c:pt>
                <c:pt idx="19">
                  <c:v>2.874369</c:v>
                </c:pt>
                <c:pt idx="20">
                  <c:v>2.927145</c:v>
                </c:pt>
                <c:pt idx="21">
                  <c:v>2.907598</c:v>
                </c:pt>
                <c:pt idx="22">
                  <c:v>2.784452</c:v>
                </c:pt>
                <c:pt idx="23">
                  <c:v>2.776634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2.618304</c:v>
                </c:pt>
                <c:pt idx="1">
                  <c:v>2.516661</c:v>
                </c:pt>
                <c:pt idx="2">
                  <c:v>2.390583</c:v>
                </c:pt>
                <c:pt idx="3">
                  <c:v>2.374946</c:v>
                </c:pt>
                <c:pt idx="4">
                  <c:v>2.305554</c:v>
                </c:pt>
                <c:pt idx="5">
                  <c:v>2.289916</c:v>
                </c:pt>
                <c:pt idx="6">
                  <c:v>2.333898</c:v>
                </c:pt>
                <c:pt idx="7">
                  <c:v>2.418926</c:v>
                </c:pt>
                <c:pt idx="8">
                  <c:v>2.493204</c:v>
                </c:pt>
                <c:pt idx="9">
                  <c:v>2.623191</c:v>
                </c:pt>
                <c:pt idx="10">
                  <c:v>2.780543</c:v>
                </c:pt>
                <c:pt idx="11">
                  <c:v>2.768815</c:v>
                </c:pt>
                <c:pt idx="12">
                  <c:v>2.877301</c:v>
                </c:pt>
                <c:pt idx="13">
                  <c:v>2.922258</c:v>
                </c:pt>
                <c:pt idx="14">
                  <c:v>2.878278</c:v>
                </c:pt>
                <c:pt idx="15">
                  <c:v>2.853844</c:v>
                </c:pt>
                <c:pt idx="16">
                  <c:v>2.908575</c:v>
                </c:pt>
                <c:pt idx="17">
                  <c:v>3.137274</c:v>
                </c:pt>
                <c:pt idx="18">
                  <c:v>2.913462</c:v>
                </c:pt>
                <c:pt idx="19">
                  <c:v>2.901734</c:v>
                </c:pt>
                <c:pt idx="20">
                  <c:v>3.38161</c:v>
                </c:pt>
                <c:pt idx="21">
                  <c:v>3.029766</c:v>
                </c:pt>
                <c:pt idx="22">
                  <c:v>2.932031</c:v>
                </c:pt>
                <c:pt idx="23">
                  <c:v>2.771747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2.61635</c:v>
                </c:pt>
                <c:pt idx="1">
                  <c:v>2.464861</c:v>
                </c:pt>
                <c:pt idx="2">
                  <c:v>2.355399</c:v>
                </c:pt>
                <c:pt idx="3">
                  <c:v>2.321192</c:v>
                </c:pt>
                <c:pt idx="4">
                  <c:v>2.309463</c:v>
                </c:pt>
                <c:pt idx="5">
                  <c:v>2.341716</c:v>
                </c:pt>
                <c:pt idx="6">
                  <c:v>2.364195</c:v>
                </c:pt>
                <c:pt idx="7">
                  <c:v>2.595825</c:v>
                </c:pt>
                <c:pt idx="8">
                  <c:v>2.721903</c:v>
                </c:pt>
                <c:pt idx="9">
                  <c:v>2.685741</c:v>
                </c:pt>
                <c:pt idx="10">
                  <c:v>2.7522</c:v>
                </c:pt>
                <c:pt idx="11">
                  <c:v>2.865572</c:v>
                </c:pt>
                <c:pt idx="12">
                  <c:v>2.909553</c:v>
                </c:pt>
                <c:pt idx="13">
                  <c:v>3.303422</c:v>
                </c:pt>
                <c:pt idx="14">
                  <c:v>3.06886</c:v>
                </c:pt>
                <c:pt idx="15">
                  <c:v>3.489118</c:v>
                </c:pt>
                <c:pt idx="16">
                  <c:v>2.888051</c:v>
                </c:pt>
                <c:pt idx="17">
                  <c:v>3.117727</c:v>
                </c:pt>
                <c:pt idx="18">
                  <c:v>3.899602</c:v>
                </c:pt>
                <c:pt idx="19">
                  <c:v>3.09427</c:v>
                </c:pt>
                <c:pt idx="20">
                  <c:v>3.104045</c:v>
                </c:pt>
                <c:pt idx="21">
                  <c:v>3.059086</c:v>
                </c:pt>
                <c:pt idx="22">
                  <c:v>3.479344</c:v>
                </c:pt>
                <c:pt idx="23">
                  <c:v>2.830388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2.638828</c:v>
                </c:pt>
                <c:pt idx="1">
                  <c:v>2.477567</c:v>
                </c:pt>
                <c:pt idx="2">
                  <c:v>2.365172</c:v>
                </c:pt>
                <c:pt idx="3">
                  <c:v>2.31435</c:v>
                </c:pt>
                <c:pt idx="4">
                  <c:v>2.295781</c:v>
                </c:pt>
                <c:pt idx="5">
                  <c:v>2.329011</c:v>
                </c:pt>
                <c:pt idx="6">
                  <c:v>2.408175</c:v>
                </c:pt>
                <c:pt idx="7">
                  <c:v>2.580188</c:v>
                </c:pt>
                <c:pt idx="8">
                  <c:v>2.616349</c:v>
                </c:pt>
                <c:pt idx="9">
                  <c:v>2.692583</c:v>
                </c:pt>
                <c:pt idx="10">
                  <c:v>2.793248</c:v>
                </c:pt>
                <c:pt idx="11">
                  <c:v>2.855799</c:v>
                </c:pt>
                <c:pt idx="12">
                  <c:v>3.029766</c:v>
                </c:pt>
                <c:pt idx="13">
                  <c:v>2.900757</c:v>
                </c:pt>
                <c:pt idx="14">
                  <c:v>2.914439</c:v>
                </c:pt>
                <c:pt idx="15">
                  <c:v>2.89587</c:v>
                </c:pt>
                <c:pt idx="16">
                  <c:v>2.8773</c:v>
                </c:pt>
                <c:pt idx="17">
                  <c:v>3.264329</c:v>
                </c:pt>
                <c:pt idx="18">
                  <c:v>2.918349</c:v>
                </c:pt>
                <c:pt idx="19">
                  <c:v>3.645492</c:v>
                </c:pt>
                <c:pt idx="20">
                  <c:v>3.782321</c:v>
                </c:pt>
                <c:pt idx="21">
                  <c:v>3.684586</c:v>
                </c:pt>
                <c:pt idx="22">
                  <c:v>3.518438</c:v>
                </c:pt>
                <c:pt idx="23">
                  <c:v>2.788362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2.591916</c:v>
                </c:pt>
                <c:pt idx="1">
                  <c:v>2.464862</c:v>
                </c:pt>
                <c:pt idx="2">
                  <c:v>2.337806</c:v>
                </c:pt>
                <c:pt idx="3">
                  <c:v>2.367127</c:v>
                </c:pt>
                <c:pt idx="4">
                  <c:v>2.297735</c:v>
                </c:pt>
                <c:pt idx="5">
                  <c:v>2.321192</c:v>
                </c:pt>
                <c:pt idx="6">
                  <c:v>2.422836</c:v>
                </c:pt>
                <c:pt idx="7">
                  <c:v>2.614394</c:v>
                </c:pt>
                <c:pt idx="8">
                  <c:v>2.626123</c:v>
                </c:pt>
                <c:pt idx="9">
                  <c:v>2.705288</c:v>
                </c:pt>
                <c:pt idx="10">
                  <c:v>2.751223</c:v>
                </c:pt>
                <c:pt idx="11">
                  <c:v>2.811818</c:v>
                </c:pt>
                <c:pt idx="12">
                  <c:v>3.127501</c:v>
                </c:pt>
                <c:pt idx="13">
                  <c:v>2.903688</c:v>
                </c:pt>
                <c:pt idx="14">
                  <c:v>2.921281</c:v>
                </c:pt>
                <c:pt idx="15">
                  <c:v>2.928123</c:v>
                </c:pt>
                <c:pt idx="16">
                  <c:v>2.892937</c:v>
                </c:pt>
                <c:pt idx="17">
                  <c:v>2.902712</c:v>
                </c:pt>
                <c:pt idx="18">
                  <c:v>2.928122</c:v>
                </c:pt>
                <c:pt idx="19">
                  <c:v>3.72368</c:v>
                </c:pt>
                <c:pt idx="20">
                  <c:v>3.625946</c:v>
                </c:pt>
                <c:pt idx="21">
                  <c:v>3.401156</c:v>
                </c:pt>
                <c:pt idx="22">
                  <c:v>2.905644</c:v>
                </c:pt>
                <c:pt idx="23">
                  <c:v>2.823546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2.622214</c:v>
                </c:pt>
                <c:pt idx="1">
                  <c:v>2.425767</c:v>
                </c:pt>
                <c:pt idx="2">
                  <c:v>2.365172</c:v>
                </c:pt>
                <c:pt idx="3">
                  <c:v>2.307509</c:v>
                </c:pt>
                <c:pt idx="4">
                  <c:v>2.28894</c:v>
                </c:pt>
                <c:pt idx="5">
                  <c:v>2.359308</c:v>
                </c:pt>
                <c:pt idx="6">
                  <c:v>2.399379</c:v>
                </c:pt>
                <c:pt idx="7">
                  <c:v>2.555754</c:v>
                </c:pt>
                <c:pt idx="8">
                  <c:v>2.676945</c:v>
                </c:pt>
                <c:pt idx="9">
                  <c:v>2.758064</c:v>
                </c:pt>
                <c:pt idx="10">
                  <c:v>2.790317</c:v>
                </c:pt>
                <c:pt idx="11">
                  <c:v>2.904666</c:v>
                </c:pt>
                <c:pt idx="12">
                  <c:v>3.205688</c:v>
                </c:pt>
                <c:pt idx="13">
                  <c:v>2.902711</c:v>
                </c:pt>
                <c:pt idx="14">
                  <c:v>2.893915</c:v>
                </c:pt>
                <c:pt idx="15">
                  <c:v>2.890006</c:v>
                </c:pt>
                <c:pt idx="16">
                  <c:v>2.872414</c:v>
                </c:pt>
                <c:pt idx="17">
                  <c:v>2.865572</c:v>
                </c:pt>
                <c:pt idx="18">
                  <c:v>3.117727</c:v>
                </c:pt>
                <c:pt idx="19">
                  <c:v>3.489118</c:v>
                </c:pt>
                <c:pt idx="20">
                  <c:v>3.518438</c:v>
                </c:pt>
                <c:pt idx="21">
                  <c:v>3.391383</c:v>
                </c:pt>
                <c:pt idx="22">
                  <c:v>3.176367</c:v>
                </c:pt>
                <c:pt idx="23">
                  <c:v>2.918349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2.695515</c:v>
                </c:pt>
                <c:pt idx="1">
                  <c:v>2.527411</c:v>
                </c:pt>
                <c:pt idx="2">
                  <c:v>2.397424</c:v>
                </c:pt>
                <c:pt idx="3">
                  <c:v>2.333897</c:v>
                </c:pt>
                <c:pt idx="4">
                  <c:v>2.304577</c:v>
                </c:pt>
                <c:pt idx="5">
                  <c:v>2.338784</c:v>
                </c:pt>
                <c:pt idx="6">
                  <c:v>2.341716</c:v>
                </c:pt>
                <c:pt idx="7">
                  <c:v>2.427722</c:v>
                </c:pt>
                <c:pt idx="8">
                  <c:v>2.537185</c:v>
                </c:pt>
                <c:pt idx="9">
                  <c:v>2.713106</c:v>
                </c:pt>
                <c:pt idx="10">
                  <c:v>2.864595</c:v>
                </c:pt>
                <c:pt idx="11">
                  <c:v>2.825501</c:v>
                </c:pt>
                <c:pt idx="12">
                  <c:v>2.892938</c:v>
                </c:pt>
                <c:pt idx="13">
                  <c:v>2.847003</c:v>
                </c:pt>
                <c:pt idx="14">
                  <c:v>2.832343</c:v>
                </c:pt>
                <c:pt idx="15">
                  <c:v>2.828433</c:v>
                </c:pt>
                <c:pt idx="16">
                  <c:v>2.912484</c:v>
                </c:pt>
                <c:pt idx="17">
                  <c:v>3.518438</c:v>
                </c:pt>
                <c:pt idx="18">
                  <c:v>2.902712</c:v>
                </c:pt>
                <c:pt idx="19">
                  <c:v>2.932031</c:v>
                </c:pt>
                <c:pt idx="20">
                  <c:v>2.908576</c:v>
                </c:pt>
                <c:pt idx="21">
                  <c:v>3.117726</c:v>
                </c:pt>
                <c:pt idx="22">
                  <c:v>2.850913</c:v>
                </c:pt>
                <c:pt idx="23">
                  <c:v>2.782498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2.680854</c:v>
                </c:pt>
                <c:pt idx="1">
                  <c:v>2.529366</c:v>
                </c:pt>
                <c:pt idx="2">
                  <c:v>2.427722</c:v>
                </c:pt>
                <c:pt idx="3">
                  <c:v>2.357353</c:v>
                </c:pt>
                <c:pt idx="4">
                  <c:v>2.338784</c:v>
                </c:pt>
                <c:pt idx="5">
                  <c:v>2.313373</c:v>
                </c:pt>
                <c:pt idx="6">
                  <c:v>2.336829</c:v>
                </c:pt>
                <c:pt idx="7">
                  <c:v>2.365172</c:v>
                </c:pt>
                <c:pt idx="8">
                  <c:v>2.486363</c:v>
                </c:pt>
                <c:pt idx="9">
                  <c:v>2.650557</c:v>
                </c:pt>
                <c:pt idx="10">
                  <c:v>2.776634</c:v>
                </c:pt>
                <c:pt idx="11">
                  <c:v>2.875345</c:v>
                </c:pt>
                <c:pt idx="12">
                  <c:v>2.820615</c:v>
                </c:pt>
                <c:pt idx="13">
                  <c:v>2.818659</c:v>
                </c:pt>
                <c:pt idx="14">
                  <c:v>2.892938</c:v>
                </c:pt>
                <c:pt idx="15">
                  <c:v>2.882187</c:v>
                </c:pt>
                <c:pt idx="16">
                  <c:v>2.922259</c:v>
                </c:pt>
                <c:pt idx="17">
                  <c:v>2.872413</c:v>
                </c:pt>
                <c:pt idx="18">
                  <c:v>2.820615</c:v>
                </c:pt>
                <c:pt idx="19">
                  <c:v>2.923235</c:v>
                </c:pt>
                <c:pt idx="20">
                  <c:v>2.921281</c:v>
                </c:pt>
                <c:pt idx="21">
                  <c:v>3.303422</c:v>
                </c:pt>
                <c:pt idx="22">
                  <c:v>2.849935</c:v>
                </c:pt>
                <c:pt idx="23">
                  <c:v>2.792271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2.527412</c:v>
                </c:pt>
                <c:pt idx="1">
                  <c:v>2.45411</c:v>
                </c:pt>
                <c:pt idx="2">
                  <c:v>2.356376</c:v>
                </c:pt>
                <c:pt idx="3">
                  <c:v>2.33292</c:v>
                </c:pt>
                <c:pt idx="4">
                  <c:v>2.338784</c:v>
                </c:pt>
                <c:pt idx="5">
                  <c:v>2.372991</c:v>
                </c:pt>
                <c:pt idx="6">
                  <c:v>2.457042</c:v>
                </c:pt>
                <c:pt idx="7">
                  <c:v>2.629055</c:v>
                </c:pt>
                <c:pt idx="8">
                  <c:v>2.784453</c:v>
                </c:pt>
                <c:pt idx="9">
                  <c:v>2.854821</c:v>
                </c:pt>
                <c:pt idx="10">
                  <c:v>2.802045</c:v>
                </c:pt>
                <c:pt idx="11">
                  <c:v>3.518438</c:v>
                </c:pt>
                <c:pt idx="12">
                  <c:v>3.264329</c:v>
                </c:pt>
                <c:pt idx="13">
                  <c:v>3.039539</c:v>
                </c:pt>
                <c:pt idx="14">
                  <c:v>3.039539</c:v>
                </c:pt>
                <c:pt idx="15">
                  <c:v>2.877301</c:v>
                </c:pt>
                <c:pt idx="16">
                  <c:v>2.849934</c:v>
                </c:pt>
                <c:pt idx="17">
                  <c:v>3.098181</c:v>
                </c:pt>
                <c:pt idx="18">
                  <c:v>3.459797</c:v>
                </c:pt>
                <c:pt idx="19">
                  <c:v>3.042471</c:v>
                </c:pt>
                <c:pt idx="20">
                  <c:v>3.371837</c:v>
                </c:pt>
                <c:pt idx="21">
                  <c:v>2.928122</c:v>
                </c:pt>
                <c:pt idx="22">
                  <c:v>3.508664</c:v>
                </c:pt>
                <c:pt idx="23">
                  <c:v>2.804977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2.562596</c:v>
                </c:pt>
                <c:pt idx="1">
                  <c:v>2.455088</c:v>
                </c:pt>
                <c:pt idx="2">
                  <c:v>2.417948</c:v>
                </c:pt>
                <c:pt idx="3">
                  <c:v>2.372014</c:v>
                </c:pt>
                <c:pt idx="4">
                  <c:v>2.404266</c:v>
                </c:pt>
                <c:pt idx="5">
                  <c:v>2.383742</c:v>
                </c:pt>
                <c:pt idx="6">
                  <c:v>2.42479</c:v>
                </c:pt>
                <c:pt idx="7">
                  <c:v>2.607553</c:v>
                </c:pt>
                <c:pt idx="8">
                  <c:v>2.663262</c:v>
                </c:pt>
                <c:pt idx="9">
                  <c:v>2.730699</c:v>
                </c:pt>
                <c:pt idx="10">
                  <c:v>2.804</c:v>
                </c:pt>
                <c:pt idx="11">
                  <c:v>2.807908</c:v>
                </c:pt>
                <c:pt idx="12">
                  <c:v>2.865573</c:v>
                </c:pt>
                <c:pt idx="13">
                  <c:v>2.911507</c:v>
                </c:pt>
                <c:pt idx="14">
                  <c:v>2.880232</c:v>
                </c:pt>
                <c:pt idx="15">
                  <c:v>2.921281</c:v>
                </c:pt>
                <c:pt idx="16">
                  <c:v>3.518438</c:v>
                </c:pt>
                <c:pt idx="17">
                  <c:v>3.274102</c:v>
                </c:pt>
                <c:pt idx="18">
                  <c:v>3.049313</c:v>
                </c:pt>
                <c:pt idx="19">
                  <c:v>3.088407</c:v>
                </c:pt>
                <c:pt idx="20">
                  <c:v>3.498891</c:v>
                </c:pt>
                <c:pt idx="21">
                  <c:v>3.616172</c:v>
                </c:pt>
                <c:pt idx="22">
                  <c:v>2.830388</c:v>
                </c:pt>
                <c:pt idx="23">
                  <c:v>2.731676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2.562596</c:v>
                </c:pt>
                <c:pt idx="1">
                  <c:v>2.440427</c:v>
                </c:pt>
                <c:pt idx="2">
                  <c:v>2.341716</c:v>
                </c:pt>
                <c:pt idx="3">
                  <c:v>2.33292</c:v>
                </c:pt>
                <c:pt idx="4">
                  <c:v>2.29969</c:v>
                </c:pt>
                <c:pt idx="5">
                  <c:v>2.355399</c:v>
                </c:pt>
                <c:pt idx="6">
                  <c:v>2.418926</c:v>
                </c:pt>
                <c:pt idx="7">
                  <c:v>2.58312</c:v>
                </c:pt>
                <c:pt idx="8">
                  <c:v>2.688673</c:v>
                </c:pt>
                <c:pt idx="9">
                  <c:v>2.76686</c:v>
                </c:pt>
                <c:pt idx="10">
                  <c:v>2.813773</c:v>
                </c:pt>
                <c:pt idx="11">
                  <c:v>2.853844</c:v>
                </c:pt>
                <c:pt idx="12">
                  <c:v>3.860508</c:v>
                </c:pt>
                <c:pt idx="13">
                  <c:v>2.886097</c:v>
                </c:pt>
                <c:pt idx="14">
                  <c:v>2.898802</c:v>
                </c:pt>
                <c:pt idx="15">
                  <c:v>3.459797</c:v>
                </c:pt>
                <c:pt idx="16">
                  <c:v>2.926168</c:v>
                </c:pt>
                <c:pt idx="17">
                  <c:v>3.616172</c:v>
                </c:pt>
                <c:pt idx="18">
                  <c:v>3.44025</c:v>
                </c:pt>
                <c:pt idx="19">
                  <c:v>3.518438</c:v>
                </c:pt>
                <c:pt idx="20">
                  <c:v>3.557532</c:v>
                </c:pt>
                <c:pt idx="21">
                  <c:v>3.225235</c:v>
                </c:pt>
                <c:pt idx="22">
                  <c:v>2.871436</c:v>
                </c:pt>
                <c:pt idx="23">
                  <c:v>2.707243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2.520569</c:v>
                </c:pt>
                <c:pt idx="1">
                  <c:v>2.441405</c:v>
                </c:pt>
                <c:pt idx="2">
                  <c:v>2.437496</c:v>
                </c:pt>
                <c:pt idx="3">
                  <c:v>2.404266</c:v>
                </c:pt>
                <c:pt idx="4">
                  <c:v>2.356376</c:v>
                </c:pt>
                <c:pt idx="5">
                  <c:v>2.364195</c:v>
                </c:pt>
                <c:pt idx="6">
                  <c:v>2.48734</c:v>
                </c:pt>
                <c:pt idx="7">
                  <c:v>2.716038</c:v>
                </c:pt>
                <c:pt idx="8">
                  <c:v>2.658376</c:v>
                </c:pt>
                <c:pt idx="9">
                  <c:v>2.764906</c:v>
                </c:pt>
                <c:pt idx="10">
                  <c:v>2.870459</c:v>
                </c:pt>
                <c:pt idx="11">
                  <c:v>2.869481</c:v>
                </c:pt>
                <c:pt idx="12">
                  <c:v>3.38161</c:v>
                </c:pt>
                <c:pt idx="13">
                  <c:v>2.921281</c:v>
                </c:pt>
                <c:pt idx="14">
                  <c:v>2.881209</c:v>
                </c:pt>
                <c:pt idx="15">
                  <c:v>3.176368</c:v>
                </c:pt>
                <c:pt idx="16">
                  <c:v>2.826478</c:v>
                </c:pt>
                <c:pt idx="17">
                  <c:v>2.825502</c:v>
                </c:pt>
                <c:pt idx="18">
                  <c:v>2.879255</c:v>
                </c:pt>
                <c:pt idx="19">
                  <c:v>3.44025</c:v>
                </c:pt>
                <c:pt idx="20">
                  <c:v>3.655266</c:v>
                </c:pt>
                <c:pt idx="21">
                  <c:v>3.176368</c:v>
                </c:pt>
                <c:pt idx="22">
                  <c:v>2.855798</c:v>
                </c:pt>
                <c:pt idx="23">
                  <c:v>2.655444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2.496136</c:v>
                </c:pt>
                <c:pt idx="1">
                  <c:v>2.414039</c:v>
                </c:pt>
                <c:pt idx="2">
                  <c:v>2.327056</c:v>
                </c:pt>
                <c:pt idx="3">
                  <c:v>2.298713</c:v>
                </c:pt>
                <c:pt idx="4">
                  <c:v>2.297735</c:v>
                </c:pt>
                <c:pt idx="5">
                  <c:v>2.337807</c:v>
                </c:pt>
                <c:pt idx="6">
                  <c:v>2.423813</c:v>
                </c:pt>
                <c:pt idx="7">
                  <c:v>2.575301</c:v>
                </c:pt>
                <c:pt idx="8">
                  <c:v>2.632964</c:v>
                </c:pt>
                <c:pt idx="9">
                  <c:v>2.67499</c:v>
                </c:pt>
                <c:pt idx="10">
                  <c:v>2.78543</c:v>
                </c:pt>
                <c:pt idx="11">
                  <c:v>2.811819</c:v>
                </c:pt>
                <c:pt idx="12">
                  <c:v>2.874368</c:v>
                </c:pt>
                <c:pt idx="13">
                  <c:v>2.83332</c:v>
                </c:pt>
                <c:pt idx="14">
                  <c:v>2.825501</c:v>
                </c:pt>
                <c:pt idx="15">
                  <c:v>2.830388</c:v>
                </c:pt>
                <c:pt idx="16">
                  <c:v>2.777611</c:v>
                </c:pt>
                <c:pt idx="17">
                  <c:v>2.845048</c:v>
                </c:pt>
                <c:pt idx="18">
                  <c:v>2.830388</c:v>
                </c:pt>
                <c:pt idx="19">
                  <c:v>3.225235</c:v>
                </c:pt>
                <c:pt idx="20">
                  <c:v>2.919326</c:v>
                </c:pt>
                <c:pt idx="21">
                  <c:v>3.547758</c:v>
                </c:pt>
                <c:pt idx="22">
                  <c:v>3.264328</c:v>
                </c:pt>
                <c:pt idx="23">
                  <c:v>2.775657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2.582143</c:v>
                </c:pt>
                <c:pt idx="1">
                  <c:v>2.475612</c:v>
                </c:pt>
                <c:pt idx="2">
                  <c:v>2.382764</c:v>
                </c:pt>
                <c:pt idx="3">
                  <c:v>2.338784</c:v>
                </c:pt>
                <c:pt idx="4">
                  <c:v>2.296758</c:v>
                </c:pt>
                <c:pt idx="5">
                  <c:v>2.331942</c:v>
                </c:pt>
                <c:pt idx="6">
                  <c:v>2.345626</c:v>
                </c:pt>
                <c:pt idx="7">
                  <c:v>2.521547</c:v>
                </c:pt>
                <c:pt idx="8">
                  <c:v>2.611463</c:v>
                </c:pt>
                <c:pt idx="9">
                  <c:v>2.755132</c:v>
                </c:pt>
                <c:pt idx="10">
                  <c:v>2.858731</c:v>
                </c:pt>
                <c:pt idx="11">
                  <c:v>2.902711</c:v>
                </c:pt>
                <c:pt idx="12">
                  <c:v>2.902711</c:v>
                </c:pt>
                <c:pt idx="13">
                  <c:v>2.778589</c:v>
                </c:pt>
                <c:pt idx="14">
                  <c:v>2.82941</c:v>
                </c:pt>
                <c:pt idx="15">
                  <c:v>2.902712</c:v>
                </c:pt>
                <c:pt idx="16">
                  <c:v>2.868504</c:v>
                </c:pt>
                <c:pt idx="17">
                  <c:v>2.892938</c:v>
                </c:pt>
                <c:pt idx="18">
                  <c:v>2.874368</c:v>
                </c:pt>
                <c:pt idx="19">
                  <c:v>2.913462</c:v>
                </c:pt>
                <c:pt idx="20">
                  <c:v>3.362063</c:v>
                </c:pt>
                <c:pt idx="21">
                  <c:v>3.391383</c:v>
                </c:pt>
                <c:pt idx="22">
                  <c:v>3.811641</c:v>
                </c:pt>
                <c:pt idx="23">
                  <c:v>2.801068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2.662285</c:v>
                </c:pt>
                <c:pt idx="1">
                  <c:v>2.517637</c:v>
                </c:pt>
                <c:pt idx="2">
                  <c:v>2.427723</c:v>
                </c:pt>
                <c:pt idx="3">
                  <c:v>2.381787</c:v>
                </c:pt>
                <c:pt idx="4">
                  <c:v>2.316305</c:v>
                </c:pt>
                <c:pt idx="5">
                  <c:v>2.332919</c:v>
                </c:pt>
                <c:pt idx="6">
                  <c:v>2.341716</c:v>
                </c:pt>
                <c:pt idx="7">
                  <c:v>2.381787</c:v>
                </c:pt>
                <c:pt idx="8">
                  <c:v>2.53523</c:v>
                </c:pt>
                <c:pt idx="9">
                  <c:v>2.692583</c:v>
                </c:pt>
                <c:pt idx="10">
                  <c:v>2.777611</c:v>
                </c:pt>
                <c:pt idx="11">
                  <c:v>2.775657</c:v>
                </c:pt>
                <c:pt idx="12">
                  <c:v>2.817682</c:v>
                </c:pt>
                <c:pt idx="13">
                  <c:v>2.803022</c:v>
                </c:pt>
                <c:pt idx="14">
                  <c:v>2.892938</c:v>
                </c:pt>
                <c:pt idx="15">
                  <c:v>2.883164</c:v>
                </c:pt>
                <c:pt idx="16">
                  <c:v>3.029766</c:v>
                </c:pt>
                <c:pt idx="17">
                  <c:v>2.858731</c:v>
                </c:pt>
                <c:pt idx="18">
                  <c:v>2.928122</c:v>
                </c:pt>
                <c:pt idx="19">
                  <c:v>2.865573</c:v>
                </c:pt>
                <c:pt idx="20">
                  <c:v>2.928122</c:v>
                </c:pt>
                <c:pt idx="21">
                  <c:v>3.352289</c:v>
                </c:pt>
                <c:pt idx="22">
                  <c:v>2.896848</c:v>
                </c:pt>
                <c:pt idx="23">
                  <c:v>2.721902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2.571392</c:v>
                </c:pt>
                <c:pt idx="1">
                  <c:v>2.396447</c:v>
                </c:pt>
                <c:pt idx="2">
                  <c:v>2.357353</c:v>
                </c:pt>
                <c:pt idx="3">
                  <c:v>2.312396</c:v>
                </c:pt>
                <c:pt idx="4">
                  <c:v>2.29969</c:v>
                </c:pt>
                <c:pt idx="5">
                  <c:v>2.323147</c:v>
                </c:pt>
                <c:pt idx="6">
                  <c:v>2.400356</c:v>
                </c:pt>
                <c:pt idx="7">
                  <c:v>2.628078</c:v>
                </c:pt>
                <c:pt idx="8">
                  <c:v>2.648602</c:v>
                </c:pt>
                <c:pt idx="9">
                  <c:v>2.775656</c:v>
                </c:pt>
                <c:pt idx="10">
                  <c:v>2.844071</c:v>
                </c:pt>
                <c:pt idx="11">
                  <c:v>2.900756</c:v>
                </c:pt>
                <c:pt idx="12">
                  <c:v>2.911508</c:v>
                </c:pt>
                <c:pt idx="13">
                  <c:v>2.909553</c:v>
                </c:pt>
                <c:pt idx="14">
                  <c:v>2.865572</c:v>
                </c:pt>
                <c:pt idx="15">
                  <c:v>3.567305</c:v>
                </c:pt>
                <c:pt idx="16">
                  <c:v>2.884142</c:v>
                </c:pt>
                <c:pt idx="17">
                  <c:v>2.911507</c:v>
                </c:pt>
                <c:pt idx="18">
                  <c:v>2.916394</c:v>
                </c:pt>
                <c:pt idx="19">
                  <c:v>2.897825</c:v>
                </c:pt>
                <c:pt idx="20">
                  <c:v>3.303422</c:v>
                </c:pt>
                <c:pt idx="21">
                  <c:v>3.713907</c:v>
                </c:pt>
                <c:pt idx="22">
                  <c:v>2.901734</c:v>
                </c:pt>
                <c:pt idx="23">
                  <c:v>2.694537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2.502977</c:v>
                </c:pt>
                <c:pt idx="1">
                  <c:v>2.360286</c:v>
                </c:pt>
                <c:pt idx="2">
                  <c:v>2.321191</c:v>
                </c:pt>
                <c:pt idx="3">
                  <c:v>2.294804</c:v>
                </c:pt>
                <c:pt idx="4">
                  <c:v>2.294803</c:v>
                </c:pt>
                <c:pt idx="5">
                  <c:v>2.327056</c:v>
                </c:pt>
                <c:pt idx="6">
                  <c:v>2.502</c:v>
                </c:pt>
                <c:pt idx="7">
                  <c:v>2.653489</c:v>
                </c:pt>
                <c:pt idx="8">
                  <c:v>2.717993</c:v>
                </c:pt>
                <c:pt idx="9">
                  <c:v>2.706265</c:v>
                </c:pt>
                <c:pt idx="10">
                  <c:v>2.805955</c:v>
                </c:pt>
                <c:pt idx="11">
                  <c:v>2.854821</c:v>
                </c:pt>
                <c:pt idx="12">
                  <c:v>3.713907</c:v>
                </c:pt>
                <c:pt idx="13">
                  <c:v>2.869481</c:v>
                </c:pt>
                <c:pt idx="14">
                  <c:v>2.848958</c:v>
                </c:pt>
                <c:pt idx="15">
                  <c:v>2.886096</c:v>
                </c:pt>
                <c:pt idx="16">
                  <c:v>2.874368</c:v>
                </c:pt>
                <c:pt idx="17">
                  <c:v>2.844071</c:v>
                </c:pt>
                <c:pt idx="18">
                  <c:v>2.878278</c:v>
                </c:pt>
                <c:pt idx="19">
                  <c:v>2.922258</c:v>
                </c:pt>
                <c:pt idx="20">
                  <c:v>3.772547</c:v>
                </c:pt>
                <c:pt idx="21">
                  <c:v>3.508665</c:v>
                </c:pt>
                <c:pt idx="22">
                  <c:v>2.868504</c:v>
                </c:pt>
                <c:pt idx="23">
                  <c:v>2.611463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2.483431</c:v>
                </c:pt>
                <c:pt idx="1">
                  <c:v>2.378855</c:v>
                </c:pt>
                <c:pt idx="2">
                  <c:v>2.304576</c:v>
                </c:pt>
                <c:pt idx="3">
                  <c:v>2.3036</c:v>
                </c:pt>
                <c:pt idx="4">
                  <c:v>2.303599</c:v>
                </c:pt>
                <c:pt idx="5">
                  <c:v>2.329988</c:v>
                </c:pt>
                <c:pt idx="6">
                  <c:v>2.415017</c:v>
                </c:pt>
                <c:pt idx="7">
                  <c:v>2.588006</c:v>
                </c:pt>
                <c:pt idx="8">
                  <c:v>2.658376</c:v>
                </c:pt>
                <c:pt idx="9">
                  <c:v>2.705288</c:v>
                </c:pt>
                <c:pt idx="10">
                  <c:v>2.807908</c:v>
                </c:pt>
                <c:pt idx="11">
                  <c:v>2.849935</c:v>
                </c:pt>
                <c:pt idx="12">
                  <c:v>3.235008</c:v>
                </c:pt>
                <c:pt idx="13">
                  <c:v>2.882187</c:v>
                </c:pt>
                <c:pt idx="14">
                  <c:v>2.804977</c:v>
                </c:pt>
                <c:pt idx="15">
                  <c:v>2.856776</c:v>
                </c:pt>
                <c:pt idx="16">
                  <c:v>2.855799</c:v>
                </c:pt>
                <c:pt idx="17">
                  <c:v>2.869482</c:v>
                </c:pt>
                <c:pt idx="18">
                  <c:v>2.89587</c:v>
                </c:pt>
                <c:pt idx="19">
                  <c:v>3.528211</c:v>
                </c:pt>
                <c:pt idx="20">
                  <c:v>3.782321</c:v>
                </c:pt>
                <c:pt idx="21">
                  <c:v>3.860508</c:v>
                </c:pt>
                <c:pt idx="22">
                  <c:v>2.927145</c:v>
                </c:pt>
                <c:pt idx="23">
                  <c:v>2.746336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2.52057</c:v>
                </c:pt>
                <c:pt idx="1">
                  <c:v>2.355399</c:v>
                </c:pt>
                <c:pt idx="2">
                  <c:v>2.355399</c:v>
                </c:pt>
                <c:pt idx="3">
                  <c:v>2.31435</c:v>
                </c:pt>
                <c:pt idx="4">
                  <c:v>2.297735</c:v>
                </c:pt>
                <c:pt idx="5">
                  <c:v>2.358331</c:v>
                </c:pt>
                <c:pt idx="6">
                  <c:v>2.437496</c:v>
                </c:pt>
                <c:pt idx="7">
                  <c:v>2.726789</c:v>
                </c:pt>
                <c:pt idx="8">
                  <c:v>2.731676</c:v>
                </c:pt>
                <c:pt idx="9">
                  <c:v>2.791294</c:v>
                </c:pt>
                <c:pt idx="10">
                  <c:v>2.820615</c:v>
                </c:pt>
                <c:pt idx="11">
                  <c:v>2.827455</c:v>
                </c:pt>
                <c:pt idx="12">
                  <c:v>3.049313</c:v>
                </c:pt>
                <c:pt idx="13">
                  <c:v>2.888051</c:v>
                </c:pt>
                <c:pt idx="14">
                  <c:v>2.892938</c:v>
                </c:pt>
                <c:pt idx="15">
                  <c:v>2.869482</c:v>
                </c:pt>
                <c:pt idx="16">
                  <c:v>2.928122</c:v>
                </c:pt>
                <c:pt idx="17">
                  <c:v>2.844071</c:v>
                </c:pt>
                <c:pt idx="18">
                  <c:v>2.92519</c:v>
                </c:pt>
                <c:pt idx="19">
                  <c:v>3.107953</c:v>
                </c:pt>
                <c:pt idx="20">
                  <c:v>3.029766</c:v>
                </c:pt>
                <c:pt idx="21">
                  <c:v>3.040517</c:v>
                </c:pt>
                <c:pt idx="22">
                  <c:v>2.86655</c:v>
                </c:pt>
                <c:pt idx="23">
                  <c:v>2.664239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2.478544</c:v>
                </c:pt>
                <c:pt idx="1">
                  <c:v>2.400357</c:v>
                </c:pt>
                <c:pt idx="2">
                  <c:v>2.331942</c:v>
                </c:pt>
                <c:pt idx="3">
                  <c:v>2.320215</c:v>
                </c:pt>
                <c:pt idx="4">
                  <c:v>2.325101</c:v>
                </c:pt>
                <c:pt idx="5">
                  <c:v>2.3769</c:v>
                </c:pt>
                <c:pt idx="6">
                  <c:v>2.482453</c:v>
                </c:pt>
                <c:pt idx="7">
                  <c:v>2.670104</c:v>
                </c:pt>
                <c:pt idx="8">
                  <c:v>2.651534</c:v>
                </c:pt>
                <c:pt idx="9">
                  <c:v>2.694537</c:v>
                </c:pt>
                <c:pt idx="10">
                  <c:v>2.779566</c:v>
                </c:pt>
                <c:pt idx="11">
                  <c:v>2.861662</c:v>
                </c:pt>
                <c:pt idx="12">
                  <c:v>3.166595</c:v>
                </c:pt>
                <c:pt idx="13">
                  <c:v>2.901734</c:v>
                </c:pt>
                <c:pt idx="14">
                  <c:v>2.867526</c:v>
                </c:pt>
                <c:pt idx="15">
                  <c:v>2.908576</c:v>
                </c:pt>
                <c:pt idx="16">
                  <c:v>2.855799</c:v>
                </c:pt>
                <c:pt idx="17">
                  <c:v>2.900756</c:v>
                </c:pt>
                <c:pt idx="18">
                  <c:v>2.868504</c:v>
                </c:pt>
                <c:pt idx="19">
                  <c:v>3.401157</c:v>
                </c:pt>
                <c:pt idx="20">
                  <c:v>2.927145</c:v>
                </c:pt>
                <c:pt idx="21">
                  <c:v>2.89196</c:v>
                </c:pt>
                <c:pt idx="22">
                  <c:v>2.797159</c:v>
                </c:pt>
                <c:pt idx="23">
                  <c:v>2.794226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2.620259</c:v>
                </c:pt>
                <c:pt idx="1">
                  <c:v>2.414039</c:v>
                </c:pt>
                <c:pt idx="2">
                  <c:v>2.344648</c:v>
                </c:pt>
                <c:pt idx="3">
                  <c:v>2.304577</c:v>
                </c:pt>
                <c:pt idx="4">
                  <c:v>2.275256</c:v>
                </c:pt>
                <c:pt idx="5">
                  <c:v>2.291872</c:v>
                </c:pt>
                <c:pt idx="6">
                  <c:v>2.326078</c:v>
                </c:pt>
                <c:pt idx="7">
                  <c:v>2.531321</c:v>
                </c:pt>
                <c:pt idx="8">
                  <c:v>2.619281</c:v>
                </c:pt>
                <c:pt idx="9">
                  <c:v>2.72288</c:v>
                </c:pt>
                <c:pt idx="10">
                  <c:v>2.779566</c:v>
                </c:pt>
                <c:pt idx="11">
                  <c:v>2.77077</c:v>
                </c:pt>
                <c:pt idx="12">
                  <c:v>2.778589</c:v>
                </c:pt>
                <c:pt idx="13">
                  <c:v>2.734608</c:v>
                </c:pt>
                <c:pt idx="14">
                  <c:v>2.787385</c:v>
                </c:pt>
                <c:pt idx="15">
                  <c:v>2.820614</c:v>
                </c:pt>
                <c:pt idx="16">
                  <c:v>2.761974</c:v>
                </c:pt>
                <c:pt idx="17">
                  <c:v>2.876323</c:v>
                </c:pt>
                <c:pt idx="18">
                  <c:v>2.905643</c:v>
                </c:pt>
                <c:pt idx="19">
                  <c:v>3.518438</c:v>
                </c:pt>
                <c:pt idx="20">
                  <c:v>2.918349</c:v>
                </c:pt>
                <c:pt idx="21">
                  <c:v>2.896847</c:v>
                </c:pt>
                <c:pt idx="22">
                  <c:v>2.757087</c:v>
                </c:pt>
                <c:pt idx="23">
                  <c:v>2.665217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2.540116</c:v>
                </c:pt>
                <c:pt idx="1">
                  <c:v>2.453134</c:v>
                </c:pt>
                <c:pt idx="2">
                  <c:v>2.382764</c:v>
                </c:pt>
                <c:pt idx="3">
                  <c:v>2.31826</c:v>
                </c:pt>
                <c:pt idx="4">
                  <c:v>2.320214</c:v>
                </c:pt>
                <c:pt idx="5">
                  <c:v>2.310441</c:v>
                </c:pt>
                <c:pt idx="6">
                  <c:v>2.337806</c:v>
                </c:pt>
                <c:pt idx="7">
                  <c:v>2.418926</c:v>
                </c:pt>
                <c:pt idx="8">
                  <c:v>2.599735</c:v>
                </c:pt>
                <c:pt idx="9">
                  <c:v>2.623191</c:v>
                </c:pt>
                <c:pt idx="10">
                  <c:v>2.768815</c:v>
                </c:pt>
                <c:pt idx="11">
                  <c:v>2.816705</c:v>
                </c:pt>
                <c:pt idx="12">
                  <c:v>2.826479</c:v>
                </c:pt>
                <c:pt idx="13">
                  <c:v>2.870459</c:v>
                </c:pt>
                <c:pt idx="14">
                  <c:v>2.878277</c:v>
                </c:pt>
                <c:pt idx="15">
                  <c:v>2.864595</c:v>
                </c:pt>
                <c:pt idx="16">
                  <c:v>2.880233</c:v>
                </c:pt>
                <c:pt idx="17">
                  <c:v>2.932031</c:v>
                </c:pt>
                <c:pt idx="18">
                  <c:v>2.879255</c:v>
                </c:pt>
                <c:pt idx="19">
                  <c:v>2.89978</c:v>
                </c:pt>
                <c:pt idx="20">
                  <c:v>3.352289</c:v>
                </c:pt>
                <c:pt idx="21">
                  <c:v>2.917371</c:v>
                </c:pt>
                <c:pt idx="22">
                  <c:v>2.869482</c:v>
                </c:pt>
                <c:pt idx="23">
                  <c:v>2.731676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2.596803</c:v>
                </c:pt>
                <c:pt idx="1">
                  <c:v>2.465838</c:v>
                </c:pt>
                <c:pt idx="2">
                  <c:v>2.384719</c:v>
                </c:pt>
                <c:pt idx="3">
                  <c:v>2.301645</c:v>
                </c:pt>
                <c:pt idx="4">
                  <c:v>2.297736</c:v>
                </c:pt>
                <c:pt idx="5">
                  <c:v>2.304576</c:v>
                </c:pt>
                <c:pt idx="6">
                  <c:v>2.388629</c:v>
                </c:pt>
                <c:pt idx="7">
                  <c:v>2.582142</c:v>
                </c:pt>
                <c:pt idx="8">
                  <c:v>2.723858</c:v>
                </c:pt>
                <c:pt idx="9">
                  <c:v>2.822569</c:v>
                </c:pt>
                <c:pt idx="10">
                  <c:v>2.860685</c:v>
                </c:pt>
                <c:pt idx="11">
                  <c:v>2.879255</c:v>
                </c:pt>
                <c:pt idx="12">
                  <c:v>3.479345</c:v>
                </c:pt>
                <c:pt idx="13">
                  <c:v>2.860685</c:v>
                </c:pt>
                <c:pt idx="14">
                  <c:v>2.914439</c:v>
                </c:pt>
                <c:pt idx="15">
                  <c:v>2.88121</c:v>
                </c:pt>
                <c:pt idx="16">
                  <c:v>2.887074</c:v>
                </c:pt>
                <c:pt idx="17">
                  <c:v>3.274102</c:v>
                </c:pt>
                <c:pt idx="18">
                  <c:v>3.156821</c:v>
                </c:pt>
                <c:pt idx="19">
                  <c:v>3.606398</c:v>
                </c:pt>
                <c:pt idx="20">
                  <c:v>3.880056</c:v>
                </c:pt>
                <c:pt idx="21">
                  <c:v>3.889828</c:v>
                </c:pt>
                <c:pt idx="22">
                  <c:v>2.900757</c:v>
                </c:pt>
                <c:pt idx="23">
                  <c:v>2.726789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2.580188</c:v>
                </c:pt>
                <c:pt idx="1">
                  <c:v>2.42479</c:v>
                </c:pt>
                <c:pt idx="2">
                  <c:v>2.39547</c:v>
                </c:pt>
                <c:pt idx="3">
                  <c:v>2.321192</c:v>
                </c:pt>
                <c:pt idx="4">
                  <c:v>2.318259</c:v>
                </c:pt>
                <c:pt idx="5">
                  <c:v>2.382765</c:v>
                </c:pt>
                <c:pt idx="6">
                  <c:v>2.427722</c:v>
                </c:pt>
                <c:pt idx="7">
                  <c:v>2.614395</c:v>
                </c:pt>
                <c:pt idx="8">
                  <c:v>2.678899</c:v>
                </c:pt>
                <c:pt idx="9">
                  <c:v>2.736563</c:v>
                </c:pt>
                <c:pt idx="10">
                  <c:v>2.804977</c:v>
                </c:pt>
                <c:pt idx="11">
                  <c:v>2.869482</c:v>
                </c:pt>
                <c:pt idx="12">
                  <c:v>2.92519</c:v>
                </c:pt>
                <c:pt idx="13">
                  <c:v>2.832342</c:v>
                </c:pt>
                <c:pt idx="14">
                  <c:v>2.892938</c:v>
                </c:pt>
                <c:pt idx="15">
                  <c:v>2.858731</c:v>
                </c:pt>
                <c:pt idx="16">
                  <c:v>2.92519</c:v>
                </c:pt>
                <c:pt idx="17">
                  <c:v>3.518438</c:v>
                </c:pt>
                <c:pt idx="18">
                  <c:v>2.906621</c:v>
                </c:pt>
                <c:pt idx="19">
                  <c:v>2.563573</c:v>
                </c:pt>
                <c:pt idx="20">
                  <c:v>2.849934</c:v>
                </c:pt>
                <c:pt idx="21">
                  <c:v>3.09818</c:v>
                </c:pt>
                <c:pt idx="22">
                  <c:v>2.768816</c:v>
                </c:pt>
                <c:pt idx="23">
                  <c:v>2.714084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2.604621</c:v>
                </c:pt>
                <c:pt idx="1">
                  <c:v>2.474635</c:v>
                </c:pt>
                <c:pt idx="2">
                  <c:v>2.355398</c:v>
                </c:pt>
                <c:pt idx="3">
                  <c:v>2.31826</c:v>
                </c:pt>
                <c:pt idx="4">
                  <c:v>2.340739</c:v>
                </c:pt>
                <c:pt idx="5">
                  <c:v>2.378854</c:v>
                </c:pt>
                <c:pt idx="6">
                  <c:v>2.511774</c:v>
                </c:pt>
                <c:pt idx="7">
                  <c:v>2.665217</c:v>
                </c:pt>
                <c:pt idx="8">
                  <c:v>2.692582</c:v>
                </c:pt>
                <c:pt idx="9">
                  <c:v>2.78543</c:v>
                </c:pt>
                <c:pt idx="10">
                  <c:v>2.873391</c:v>
                </c:pt>
                <c:pt idx="11">
                  <c:v>2.884142</c:v>
                </c:pt>
                <c:pt idx="12">
                  <c:v>2.900757</c:v>
                </c:pt>
                <c:pt idx="13">
                  <c:v>2.890005</c:v>
                </c:pt>
                <c:pt idx="14">
                  <c:v>2.869482</c:v>
                </c:pt>
                <c:pt idx="15">
                  <c:v>2.858731</c:v>
                </c:pt>
                <c:pt idx="16">
                  <c:v>2.871436</c:v>
                </c:pt>
                <c:pt idx="17">
                  <c:v>2.928122</c:v>
                </c:pt>
                <c:pt idx="18">
                  <c:v>3.450024</c:v>
                </c:pt>
                <c:pt idx="19">
                  <c:v>3.860509</c:v>
                </c:pt>
                <c:pt idx="20">
                  <c:v>3.489117</c:v>
                </c:pt>
                <c:pt idx="21">
                  <c:v>3.528211</c:v>
                </c:pt>
                <c:pt idx="22">
                  <c:v>2.931055</c:v>
                </c:pt>
                <c:pt idx="23">
                  <c:v>2.715061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80.479381</c:v>
                </c:pt>
                <c:pt idx="1">
                  <c:v>76.406788</c:v>
                </c:pt>
                <c:pt idx="2">
                  <c:v>73.786528</c:v>
                </c:pt>
                <c:pt idx="3">
                  <c:v>72.442687</c:v>
                </c:pt>
                <c:pt idx="4">
                  <c:v>71.781017</c:v>
                </c:pt>
                <c:pt idx="5">
                  <c:v>72.214963</c:v>
                </c:pt>
                <c:pt idx="6">
                  <c:v>74.079733</c:v>
                </c:pt>
                <c:pt idx="7">
                  <c:v>78.385908</c:v>
                </c:pt>
                <c:pt idx="8">
                  <c:v>80.872273</c:v>
                </c:pt>
                <c:pt idx="9">
                  <c:v>83.810169</c:v>
                </c:pt>
                <c:pt idx="10">
                  <c:v>86.517412</c:v>
                </c:pt>
                <c:pt idx="11">
                  <c:v>88.212121</c:v>
                </c:pt>
                <c:pt idx="12">
                  <c:v>93.27575</c:v>
                </c:pt>
                <c:pt idx="13">
                  <c:v>89.11812</c:v>
                </c:pt>
                <c:pt idx="14">
                  <c:v>88.973475</c:v>
                </c:pt>
                <c:pt idx="15">
                  <c:v>91.101157</c:v>
                </c:pt>
                <c:pt idx="16">
                  <c:v>89.689868</c:v>
                </c:pt>
                <c:pt idx="17">
                  <c:v>93.821104</c:v>
                </c:pt>
                <c:pt idx="18">
                  <c:v>92.698134</c:v>
                </c:pt>
                <c:pt idx="19">
                  <c:v>98.229899</c:v>
                </c:pt>
                <c:pt idx="20">
                  <c:v>101.509868</c:v>
                </c:pt>
                <c:pt idx="21">
                  <c:v>100.934206</c:v>
                </c:pt>
                <c:pt idx="22">
                  <c:v>93.210264</c:v>
                </c:pt>
                <c:pt idx="23">
                  <c:v>85.449175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НН"'!$F$2:$AD$2,'ПАО "ТНС энерго НН"'!$O$52:$O$52,'ПАО "ТНС энерго НН"'!$F$2:$AA$2,'ПАО "ТНС энерго НН"'!$P$51:$P$51,'ПАО "ТНС энерго НН"'!$F$2:$AC$2,'ПАО "ТНС энерго НН"'!$Q$52:$Q$52,'ПАО "ТНС энерго НН"'!$F$2:$BO$2,'ПАО "ТНС энерго НН"'!$T$43:$T$43,'ПАО "ТНС энерго НН"'!$F$2:$AG$2,'ПАО "ТНС энерго НН"'!$U$48:$U$48,'ПАО "ТНС энерго НН"'!$F$2:$X$2,'ПАО "ТНС энерго НН"'!$V$44:$V$44,'ПАО "ТНС энерго НН"'!$F$2:$AJ$2,'ПАО "ТНС энерго НН"'!$W$52:$W$52,'ПАО "ТНС энерго НН"'!$F$2:$AA$2,'ПАО "ТНС энерго НН"'!$X$51:$X$51,'ПАО "ТНС энерго НН"'!$F$2:$BT$2,'ПАО "ТНС энерго НН"'!$AA$47:$AA$47,'ПАО "ТНС энерго НН"'!$F$2:$AG$2,'ПАО "ТНС энерго НН"'!$AB$52:$AB$52,'ПАО "ТНС энерго НН"'!$F$2:$AB$2,'ПАО "ТНС энерго НН"'!$AC$52:$AC$52,'ПАО "ТНС энерго НН"'!$F$2:$AA$2,'ПАО "ТНС энерго НН"'!$AD$51:$AD$51,'ПАО "ТНС энерго НН"'!$F$2:$AB$2,'ПАО "ТНС энерго НН"'!$AE$51:$AE$51,'ПАО "ТНС энерго НН"'!$F$2:$BY$2,'ПАО "ТНС энерго НН"'!$AH$52:$AH$52,'ПАО "ТНС энерго НН"'!$F$2:$Y$2,'ПАО "ТНС энерго НН"'!$AI$49:$AI$49,'ПАО "ТНС энерго НН"'!$F$2:$AD$2,'ПАО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2057</v>
      </c>
      <c r="D2" s="5">
        <v>1</v>
      </c>
      <c r="E2" s="4">
        <v>2.629055</v>
      </c>
      <c r="F2" s="4">
        <v>2.628077</v>
      </c>
      <c r="G2" s="4">
        <v>2.676945</v>
      </c>
      <c r="H2" s="4">
        <v>2.675967</v>
      </c>
      <c r="I2" s="4">
        <v>2.694537</v>
      </c>
      <c r="J2" s="4">
        <v>2.649579</v>
      </c>
      <c r="K2" s="4">
        <v>2.648602</v>
      </c>
      <c r="L2" s="4">
        <v>2.618304</v>
      </c>
      <c r="M2" s="4">
        <v>2.61635</v>
      </c>
      <c r="N2" s="4">
        <v>2.638828</v>
      </c>
      <c r="O2" s="4">
        <v>2.591916</v>
      </c>
      <c r="P2" s="4">
        <v>2.622214</v>
      </c>
      <c r="Q2" s="4">
        <v>2.695515</v>
      </c>
      <c r="R2" s="4">
        <v>2.680854</v>
      </c>
      <c r="S2" s="4">
        <v>2.527412</v>
      </c>
      <c r="T2" s="4">
        <v>2.562596</v>
      </c>
      <c r="U2" s="4">
        <v>2.562596</v>
      </c>
      <c r="V2" s="4">
        <v>2.520569</v>
      </c>
      <c r="W2" s="4">
        <v>2.496136</v>
      </c>
      <c r="X2" s="4">
        <v>2.582143</v>
      </c>
      <c r="Y2" s="4">
        <v>2.662285</v>
      </c>
      <c r="Z2" s="4">
        <v>2.571392</v>
      </c>
      <c r="AA2" s="4">
        <v>2.502977</v>
      </c>
      <c r="AB2" s="4">
        <v>2.483431</v>
      </c>
      <c r="AC2" s="4">
        <v>2.52057</v>
      </c>
      <c r="AD2" s="4">
        <v>2.478544</v>
      </c>
      <c r="AE2" s="4">
        <v>2.620259</v>
      </c>
      <c r="AF2" s="4">
        <v>2.540116</v>
      </c>
      <c r="AG2" s="4">
        <v>2.596803</v>
      </c>
      <c r="AH2" s="4">
        <v>2.580188</v>
      </c>
      <c r="AI2" s="4">
        <v>2.604621</v>
      </c>
      <c r="AJ2" s="6">
        <f>SUM(E2:AI2)</f>
        <v>80.479381</v>
      </c>
    </row>
    <row r="3" spans="1:36">
      <c r="A3" s="1" t="s">
        <v>3</v>
      </c>
      <c r="B3" s="2" t="s">
        <v>4</v>
      </c>
      <c r="D3" s="5">
        <v>2</v>
      </c>
      <c r="E3" s="4">
        <v>2.632964</v>
      </c>
      <c r="F3" s="4">
        <v>2.489295</v>
      </c>
      <c r="G3" s="4">
        <v>2.502</v>
      </c>
      <c r="H3" s="4">
        <v>2.581165</v>
      </c>
      <c r="I3" s="4">
        <v>2.534252</v>
      </c>
      <c r="J3" s="4">
        <v>2.459975</v>
      </c>
      <c r="K3" s="4">
        <v>2.478544</v>
      </c>
      <c r="L3" s="4">
        <v>2.516661</v>
      </c>
      <c r="M3" s="4">
        <v>2.464861</v>
      </c>
      <c r="N3" s="4">
        <v>2.477567</v>
      </c>
      <c r="O3" s="4">
        <v>2.464862</v>
      </c>
      <c r="P3" s="4">
        <v>2.425767</v>
      </c>
      <c r="Q3" s="4">
        <v>2.527411</v>
      </c>
      <c r="R3" s="4">
        <v>2.529366</v>
      </c>
      <c r="S3" s="4">
        <v>2.45411</v>
      </c>
      <c r="T3" s="4">
        <v>2.455088</v>
      </c>
      <c r="U3" s="4">
        <v>2.440427</v>
      </c>
      <c r="V3" s="4">
        <v>2.441405</v>
      </c>
      <c r="W3" s="4">
        <v>2.414039</v>
      </c>
      <c r="X3" s="4">
        <v>2.475612</v>
      </c>
      <c r="Y3" s="4">
        <v>2.517637</v>
      </c>
      <c r="Z3" s="4">
        <v>2.396447</v>
      </c>
      <c r="AA3" s="4">
        <v>2.360286</v>
      </c>
      <c r="AB3" s="4">
        <v>2.378855</v>
      </c>
      <c r="AC3" s="4">
        <v>2.355399</v>
      </c>
      <c r="AD3" s="4">
        <v>2.400357</v>
      </c>
      <c r="AE3" s="4">
        <v>2.414039</v>
      </c>
      <c r="AF3" s="4">
        <v>2.453134</v>
      </c>
      <c r="AG3" s="4">
        <v>2.465838</v>
      </c>
      <c r="AH3" s="4">
        <v>2.42479</v>
      </c>
      <c r="AI3" s="4">
        <v>2.474635</v>
      </c>
      <c r="AJ3" s="6">
        <f>SUM(E3:AI3)</f>
        <v>76.406788</v>
      </c>
    </row>
    <row r="4" spans="1:36">
      <c r="A4" s="1" t="s">
        <v>5</v>
      </c>
      <c r="B4" s="2" t="s">
        <v>6</v>
      </c>
      <c r="D4" s="5">
        <v>3</v>
      </c>
      <c r="E4" s="4">
        <v>2.52448</v>
      </c>
      <c r="F4" s="4">
        <v>2.406221</v>
      </c>
      <c r="G4" s="4">
        <v>2.391561</v>
      </c>
      <c r="H4" s="4">
        <v>2.387651</v>
      </c>
      <c r="I4" s="4">
        <v>2.4287</v>
      </c>
      <c r="J4" s="4">
        <v>2.373968</v>
      </c>
      <c r="K4" s="4">
        <v>2.41013</v>
      </c>
      <c r="L4" s="4">
        <v>2.390583</v>
      </c>
      <c r="M4" s="4">
        <v>2.355399</v>
      </c>
      <c r="N4" s="4">
        <v>2.365172</v>
      </c>
      <c r="O4" s="4">
        <v>2.337806</v>
      </c>
      <c r="P4" s="4">
        <v>2.365172</v>
      </c>
      <c r="Q4" s="4">
        <v>2.397424</v>
      </c>
      <c r="R4" s="4">
        <v>2.427722</v>
      </c>
      <c r="S4" s="4">
        <v>2.356376</v>
      </c>
      <c r="T4" s="4">
        <v>2.417948</v>
      </c>
      <c r="U4" s="4">
        <v>2.341716</v>
      </c>
      <c r="V4" s="4">
        <v>2.437496</v>
      </c>
      <c r="W4" s="4">
        <v>2.327056</v>
      </c>
      <c r="X4" s="4">
        <v>2.382764</v>
      </c>
      <c r="Y4" s="4">
        <v>2.427723</v>
      </c>
      <c r="Z4" s="4">
        <v>2.357353</v>
      </c>
      <c r="AA4" s="4">
        <v>2.321191</v>
      </c>
      <c r="AB4" s="4">
        <v>2.304576</v>
      </c>
      <c r="AC4" s="4">
        <v>2.355399</v>
      </c>
      <c r="AD4" s="4">
        <v>2.331942</v>
      </c>
      <c r="AE4" s="4">
        <v>2.344648</v>
      </c>
      <c r="AF4" s="4">
        <v>2.382764</v>
      </c>
      <c r="AG4" s="4">
        <v>2.384719</v>
      </c>
      <c r="AH4" s="4">
        <v>2.39547</v>
      </c>
      <c r="AI4" s="4">
        <v>2.355398</v>
      </c>
      <c r="AJ4" s="6">
        <f>SUM(E4:AI4)</f>
        <v>73.786528</v>
      </c>
    </row>
    <row r="5" spans="1:36">
      <c r="D5" s="5">
        <v>4</v>
      </c>
      <c r="E5" s="4">
        <v>2.425767</v>
      </c>
      <c r="F5" s="4">
        <v>2.313373</v>
      </c>
      <c r="G5" s="4">
        <v>2.327055</v>
      </c>
      <c r="H5" s="4">
        <v>2.308487</v>
      </c>
      <c r="I5" s="4">
        <v>2.389606</v>
      </c>
      <c r="J5" s="4">
        <v>2.356376</v>
      </c>
      <c r="K5" s="4">
        <v>2.374946</v>
      </c>
      <c r="L5" s="4">
        <v>2.374946</v>
      </c>
      <c r="M5" s="4">
        <v>2.321192</v>
      </c>
      <c r="N5" s="4">
        <v>2.31435</v>
      </c>
      <c r="O5" s="4">
        <v>2.367127</v>
      </c>
      <c r="P5" s="4">
        <v>2.307509</v>
      </c>
      <c r="Q5" s="4">
        <v>2.333897</v>
      </c>
      <c r="R5" s="4">
        <v>2.357353</v>
      </c>
      <c r="S5" s="4">
        <v>2.33292</v>
      </c>
      <c r="T5" s="4">
        <v>2.372014</v>
      </c>
      <c r="U5" s="4">
        <v>2.33292</v>
      </c>
      <c r="V5" s="4">
        <v>2.404266</v>
      </c>
      <c r="W5" s="4">
        <v>2.298713</v>
      </c>
      <c r="X5" s="4">
        <v>2.338784</v>
      </c>
      <c r="Y5" s="4">
        <v>2.381787</v>
      </c>
      <c r="Z5" s="4">
        <v>2.312396</v>
      </c>
      <c r="AA5" s="4">
        <v>2.294804</v>
      </c>
      <c r="AB5" s="4">
        <v>2.3036</v>
      </c>
      <c r="AC5" s="4">
        <v>2.31435</v>
      </c>
      <c r="AD5" s="4">
        <v>2.320215</v>
      </c>
      <c r="AE5" s="4">
        <v>2.304577</v>
      </c>
      <c r="AF5" s="4">
        <v>2.31826</v>
      </c>
      <c r="AG5" s="4">
        <v>2.301645</v>
      </c>
      <c r="AH5" s="4">
        <v>2.321192</v>
      </c>
      <c r="AI5" s="4">
        <v>2.31826</v>
      </c>
      <c r="AJ5" s="6">
        <f>SUM(E5:AI5)</f>
        <v>72.442687</v>
      </c>
    </row>
    <row r="6" spans="1:36">
      <c r="A6" s="7" t="s">
        <v>11</v>
      </c>
      <c r="D6" s="5">
        <v>5</v>
      </c>
      <c r="E6" s="4">
        <v>2.295781</v>
      </c>
      <c r="F6" s="4">
        <v>2.302622</v>
      </c>
      <c r="G6" s="4">
        <v>2.295781</v>
      </c>
      <c r="H6" s="4">
        <v>2.318259</v>
      </c>
      <c r="I6" s="4">
        <v>2.394492</v>
      </c>
      <c r="J6" s="4">
        <v>2.334874</v>
      </c>
      <c r="K6" s="4">
        <v>2.315328</v>
      </c>
      <c r="L6" s="4">
        <v>2.305554</v>
      </c>
      <c r="M6" s="4">
        <v>2.309463</v>
      </c>
      <c r="N6" s="4">
        <v>2.295781</v>
      </c>
      <c r="O6" s="4">
        <v>2.297735</v>
      </c>
      <c r="P6" s="4">
        <v>2.28894</v>
      </c>
      <c r="Q6" s="4">
        <v>2.304577</v>
      </c>
      <c r="R6" s="4">
        <v>2.338784</v>
      </c>
      <c r="S6" s="4">
        <v>2.338784</v>
      </c>
      <c r="T6" s="4">
        <v>2.404266</v>
      </c>
      <c r="U6" s="4">
        <v>2.29969</v>
      </c>
      <c r="V6" s="4">
        <v>2.356376</v>
      </c>
      <c r="W6" s="4">
        <v>2.297735</v>
      </c>
      <c r="X6" s="4">
        <v>2.296758</v>
      </c>
      <c r="Y6" s="4">
        <v>2.316305</v>
      </c>
      <c r="Z6" s="4">
        <v>2.29969</v>
      </c>
      <c r="AA6" s="4">
        <v>2.294803</v>
      </c>
      <c r="AB6" s="4">
        <v>2.303599</v>
      </c>
      <c r="AC6" s="4">
        <v>2.297735</v>
      </c>
      <c r="AD6" s="4">
        <v>2.325101</v>
      </c>
      <c r="AE6" s="4">
        <v>2.275256</v>
      </c>
      <c r="AF6" s="4">
        <v>2.320214</v>
      </c>
      <c r="AG6" s="4">
        <v>2.297736</v>
      </c>
      <c r="AH6" s="4">
        <v>2.318259</v>
      </c>
      <c r="AI6" s="4">
        <v>2.340739</v>
      </c>
      <c r="AJ6" s="6">
        <f>SUM(E6:AI6)</f>
        <v>71.781017</v>
      </c>
    </row>
    <row r="7" spans="1:36">
      <c r="D7" s="5">
        <v>6</v>
      </c>
      <c r="E7" s="4">
        <v>2.28503</v>
      </c>
      <c r="F7" s="4">
        <v>2.276234</v>
      </c>
      <c r="G7" s="4">
        <v>2.286007</v>
      </c>
      <c r="H7" s="4">
        <v>2.323147</v>
      </c>
      <c r="I7" s="4">
        <v>2.338784</v>
      </c>
      <c r="J7" s="4">
        <v>2.286008</v>
      </c>
      <c r="K7" s="4">
        <v>2.263528</v>
      </c>
      <c r="L7" s="4">
        <v>2.289916</v>
      </c>
      <c r="M7" s="4">
        <v>2.341716</v>
      </c>
      <c r="N7" s="4">
        <v>2.329011</v>
      </c>
      <c r="O7" s="4">
        <v>2.321192</v>
      </c>
      <c r="P7" s="4">
        <v>2.359308</v>
      </c>
      <c r="Q7" s="4">
        <v>2.338784</v>
      </c>
      <c r="R7" s="4">
        <v>2.313373</v>
      </c>
      <c r="S7" s="4">
        <v>2.372991</v>
      </c>
      <c r="T7" s="4">
        <v>2.383742</v>
      </c>
      <c r="U7" s="4">
        <v>2.355399</v>
      </c>
      <c r="V7" s="4">
        <v>2.364195</v>
      </c>
      <c r="W7" s="4">
        <v>2.337807</v>
      </c>
      <c r="X7" s="4">
        <v>2.331942</v>
      </c>
      <c r="Y7" s="4">
        <v>2.332919</v>
      </c>
      <c r="Z7" s="4">
        <v>2.323147</v>
      </c>
      <c r="AA7" s="4">
        <v>2.327056</v>
      </c>
      <c r="AB7" s="4">
        <v>2.329988</v>
      </c>
      <c r="AC7" s="4">
        <v>2.358331</v>
      </c>
      <c r="AD7" s="4">
        <v>2.3769</v>
      </c>
      <c r="AE7" s="4">
        <v>2.291872</v>
      </c>
      <c r="AF7" s="4">
        <v>2.310441</v>
      </c>
      <c r="AG7" s="4">
        <v>2.304576</v>
      </c>
      <c r="AH7" s="4">
        <v>2.382765</v>
      </c>
      <c r="AI7" s="4">
        <v>2.378854</v>
      </c>
      <c r="AJ7" s="6">
        <f>SUM(E7:AI7)</f>
        <v>72.214963</v>
      </c>
    </row>
    <row r="8" spans="1:36">
      <c r="D8" s="5">
        <v>7</v>
      </c>
      <c r="E8" s="4">
        <v>2.304577</v>
      </c>
      <c r="F8" s="4">
        <v>2.317282</v>
      </c>
      <c r="G8" s="4">
        <v>2.315328</v>
      </c>
      <c r="H8" s="4">
        <v>2.340738</v>
      </c>
      <c r="I8" s="4">
        <v>2.404266</v>
      </c>
      <c r="J8" s="4">
        <v>2.339761</v>
      </c>
      <c r="K8" s="4">
        <v>2.322169</v>
      </c>
      <c r="L8" s="4">
        <v>2.333898</v>
      </c>
      <c r="M8" s="4">
        <v>2.364195</v>
      </c>
      <c r="N8" s="4">
        <v>2.408175</v>
      </c>
      <c r="O8" s="4">
        <v>2.422836</v>
      </c>
      <c r="P8" s="4">
        <v>2.399379</v>
      </c>
      <c r="Q8" s="4">
        <v>2.341716</v>
      </c>
      <c r="R8" s="4">
        <v>2.336829</v>
      </c>
      <c r="S8" s="4">
        <v>2.457042</v>
      </c>
      <c r="T8" s="4">
        <v>2.42479</v>
      </c>
      <c r="U8" s="4">
        <v>2.418926</v>
      </c>
      <c r="V8" s="4">
        <v>2.48734</v>
      </c>
      <c r="W8" s="4">
        <v>2.423813</v>
      </c>
      <c r="X8" s="4">
        <v>2.345626</v>
      </c>
      <c r="Y8" s="4">
        <v>2.341716</v>
      </c>
      <c r="Z8" s="4">
        <v>2.400356</v>
      </c>
      <c r="AA8" s="4">
        <v>2.502</v>
      </c>
      <c r="AB8" s="4">
        <v>2.415017</v>
      </c>
      <c r="AC8" s="4">
        <v>2.437496</v>
      </c>
      <c r="AD8" s="4">
        <v>2.482453</v>
      </c>
      <c r="AE8" s="4">
        <v>2.326078</v>
      </c>
      <c r="AF8" s="4">
        <v>2.337806</v>
      </c>
      <c r="AG8" s="4">
        <v>2.388629</v>
      </c>
      <c r="AH8" s="4">
        <v>2.427722</v>
      </c>
      <c r="AI8" s="4">
        <v>2.511774</v>
      </c>
      <c r="AJ8" s="6">
        <f>SUM(E8:AI8)</f>
        <v>74.079733</v>
      </c>
    </row>
    <row r="9" spans="1:36">
      <c r="D9" s="5">
        <v>8</v>
      </c>
      <c r="E9" s="4">
        <v>2.365172</v>
      </c>
      <c r="F9" s="4">
        <v>2.385696</v>
      </c>
      <c r="G9" s="4">
        <v>2.399379</v>
      </c>
      <c r="H9" s="4">
        <v>2.439451</v>
      </c>
      <c r="I9" s="4">
        <v>2.400357</v>
      </c>
      <c r="J9" s="4">
        <v>2.408175</v>
      </c>
      <c r="K9" s="4">
        <v>2.336829</v>
      </c>
      <c r="L9" s="4">
        <v>2.418926</v>
      </c>
      <c r="M9" s="4">
        <v>2.595825</v>
      </c>
      <c r="N9" s="4">
        <v>2.580188</v>
      </c>
      <c r="O9" s="4">
        <v>2.614394</v>
      </c>
      <c r="P9" s="4">
        <v>2.555754</v>
      </c>
      <c r="Q9" s="4">
        <v>2.427722</v>
      </c>
      <c r="R9" s="4">
        <v>2.365172</v>
      </c>
      <c r="S9" s="4">
        <v>2.629055</v>
      </c>
      <c r="T9" s="4">
        <v>2.607553</v>
      </c>
      <c r="U9" s="4">
        <v>2.58312</v>
      </c>
      <c r="V9" s="4">
        <v>2.716038</v>
      </c>
      <c r="W9" s="4">
        <v>2.575301</v>
      </c>
      <c r="X9" s="4">
        <v>2.521547</v>
      </c>
      <c r="Y9" s="4">
        <v>2.381787</v>
      </c>
      <c r="Z9" s="4">
        <v>2.628078</v>
      </c>
      <c r="AA9" s="4">
        <v>2.653489</v>
      </c>
      <c r="AB9" s="4">
        <v>2.588006</v>
      </c>
      <c r="AC9" s="4">
        <v>2.726789</v>
      </c>
      <c r="AD9" s="4">
        <v>2.670104</v>
      </c>
      <c r="AE9" s="4">
        <v>2.531321</v>
      </c>
      <c r="AF9" s="4">
        <v>2.418926</v>
      </c>
      <c r="AG9" s="4">
        <v>2.582142</v>
      </c>
      <c r="AH9" s="4">
        <v>2.614395</v>
      </c>
      <c r="AI9" s="4">
        <v>2.665217</v>
      </c>
      <c r="AJ9" s="6">
        <f>SUM(E9:AI9)</f>
        <v>78.385908</v>
      </c>
    </row>
    <row r="10" spans="1:36">
      <c r="D10" s="5">
        <v>9</v>
      </c>
      <c r="E10" s="4">
        <v>2.443359</v>
      </c>
      <c r="F10" s="4">
        <v>2.508842</v>
      </c>
      <c r="G10" s="4">
        <v>2.49125</v>
      </c>
      <c r="H10" s="4">
        <v>2.568459</v>
      </c>
      <c r="I10" s="4">
        <v>2.455087</v>
      </c>
      <c r="J10" s="4">
        <v>2.469748</v>
      </c>
      <c r="K10" s="4">
        <v>2.480499</v>
      </c>
      <c r="L10" s="4">
        <v>2.493204</v>
      </c>
      <c r="M10" s="4">
        <v>2.721903</v>
      </c>
      <c r="N10" s="4">
        <v>2.616349</v>
      </c>
      <c r="O10" s="4">
        <v>2.626123</v>
      </c>
      <c r="P10" s="4">
        <v>2.676945</v>
      </c>
      <c r="Q10" s="4">
        <v>2.537185</v>
      </c>
      <c r="R10" s="4">
        <v>2.486363</v>
      </c>
      <c r="S10" s="4">
        <v>2.784453</v>
      </c>
      <c r="T10" s="4">
        <v>2.663262</v>
      </c>
      <c r="U10" s="4">
        <v>2.688673</v>
      </c>
      <c r="V10" s="4">
        <v>2.658376</v>
      </c>
      <c r="W10" s="4">
        <v>2.632964</v>
      </c>
      <c r="X10" s="4">
        <v>2.611463</v>
      </c>
      <c r="Y10" s="4">
        <v>2.53523</v>
      </c>
      <c r="Z10" s="4">
        <v>2.648602</v>
      </c>
      <c r="AA10" s="4">
        <v>2.717993</v>
      </c>
      <c r="AB10" s="4">
        <v>2.658376</v>
      </c>
      <c r="AC10" s="4">
        <v>2.731676</v>
      </c>
      <c r="AD10" s="4">
        <v>2.651534</v>
      </c>
      <c r="AE10" s="4">
        <v>2.619281</v>
      </c>
      <c r="AF10" s="4">
        <v>2.599735</v>
      </c>
      <c r="AG10" s="4">
        <v>2.723858</v>
      </c>
      <c r="AH10" s="4">
        <v>2.678899</v>
      </c>
      <c r="AI10" s="4">
        <v>2.692582</v>
      </c>
      <c r="AJ10" s="6">
        <f>SUM(E10:AI10)</f>
        <v>80.872273</v>
      </c>
    </row>
    <row r="11" spans="1:36">
      <c r="D11" s="5">
        <v>10</v>
      </c>
      <c r="E11" s="4">
        <v>2.529366</v>
      </c>
      <c r="F11" s="4">
        <v>2.6271</v>
      </c>
      <c r="G11" s="4">
        <v>2.631987</v>
      </c>
      <c r="H11" s="4">
        <v>2.729722</v>
      </c>
      <c r="I11" s="4">
        <v>2.589962</v>
      </c>
      <c r="J11" s="4">
        <v>2.653489</v>
      </c>
      <c r="K11" s="4">
        <v>2.616349</v>
      </c>
      <c r="L11" s="4">
        <v>2.623191</v>
      </c>
      <c r="M11" s="4">
        <v>2.685741</v>
      </c>
      <c r="N11" s="4">
        <v>2.692583</v>
      </c>
      <c r="O11" s="4">
        <v>2.705288</v>
      </c>
      <c r="P11" s="4">
        <v>2.758064</v>
      </c>
      <c r="Q11" s="4">
        <v>2.713106</v>
      </c>
      <c r="R11" s="4">
        <v>2.650557</v>
      </c>
      <c r="S11" s="4">
        <v>2.854821</v>
      </c>
      <c r="T11" s="4">
        <v>2.730699</v>
      </c>
      <c r="U11" s="4">
        <v>2.76686</v>
      </c>
      <c r="V11" s="4">
        <v>2.764906</v>
      </c>
      <c r="W11" s="4">
        <v>2.67499</v>
      </c>
      <c r="X11" s="4">
        <v>2.755132</v>
      </c>
      <c r="Y11" s="4">
        <v>2.692583</v>
      </c>
      <c r="Z11" s="4">
        <v>2.775656</v>
      </c>
      <c r="AA11" s="4">
        <v>2.706265</v>
      </c>
      <c r="AB11" s="4">
        <v>2.705288</v>
      </c>
      <c r="AC11" s="4">
        <v>2.791294</v>
      </c>
      <c r="AD11" s="4">
        <v>2.694537</v>
      </c>
      <c r="AE11" s="4">
        <v>2.72288</v>
      </c>
      <c r="AF11" s="4">
        <v>2.623191</v>
      </c>
      <c r="AG11" s="4">
        <v>2.822569</v>
      </c>
      <c r="AH11" s="4">
        <v>2.736563</v>
      </c>
      <c r="AI11" s="4">
        <v>2.78543</v>
      </c>
      <c r="AJ11" s="6">
        <f>SUM(E11:AI11)</f>
        <v>83.810169</v>
      </c>
    </row>
    <row r="12" spans="1:36">
      <c r="D12" s="5">
        <v>11</v>
      </c>
      <c r="E12" s="4">
        <v>2.687696</v>
      </c>
      <c r="F12" s="4">
        <v>2.719948</v>
      </c>
      <c r="G12" s="4">
        <v>2.731676</v>
      </c>
      <c r="H12" s="4">
        <v>2.804977</v>
      </c>
      <c r="I12" s="4">
        <v>2.765883</v>
      </c>
      <c r="J12" s="4">
        <v>2.754155</v>
      </c>
      <c r="K12" s="4">
        <v>2.686719</v>
      </c>
      <c r="L12" s="4">
        <v>2.780543</v>
      </c>
      <c r="M12" s="4">
        <v>2.7522</v>
      </c>
      <c r="N12" s="4">
        <v>2.793248</v>
      </c>
      <c r="O12" s="4">
        <v>2.751223</v>
      </c>
      <c r="P12" s="4">
        <v>2.790317</v>
      </c>
      <c r="Q12" s="4">
        <v>2.864595</v>
      </c>
      <c r="R12" s="4">
        <v>2.776634</v>
      </c>
      <c r="S12" s="4">
        <v>2.802045</v>
      </c>
      <c r="T12" s="4">
        <v>2.804</v>
      </c>
      <c r="U12" s="4">
        <v>2.813773</v>
      </c>
      <c r="V12" s="4">
        <v>2.870459</v>
      </c>
      <c r="W12" s="4">
        <v>2.78543</v>
      </c>
      <c r="X12" s="4">
        <v>2.858731</v>
      </c>
      <c r="Y12" s="4">
        <v>2.777611</v>
      </c>
      <c r="Z12" s="4">
        <v>2.844071</v>
      </c>
      <c r="AA12" s="4">
        <v>2.805955</v>
      </c>
      <c r="AB12" s="4">
        <v>2.807908</v>
      </c>
      <c r="AC12" s="4">
        <v>2.820615</v>
      </c>
      <c r="AD12" s="4">
        <v>2.779566</v>
      </c>
      <c r="AE12" s="4">
        <v>2.779566</v>
      </c>
      <c r="AF12" s="4">
        <v>2.768815</v>
      </c>
      <c r="AG12" s="4">
        <v>2.860685</v>
      </c>
      <c r="AH12" s="4">
        <v>2.804977</v>
      </c>
      <c r="AI12" s="4">
        <v>2.873391</v>
      </c>
      <c r="AJ12" s="6">
        <f>SUM(E12:AI12)</f>
        <v>86.517412</v>
      </c>
    </row>
    <row r="13" spans="1:36">
      <c r="D13" s="5">
        <v>12</v>
      </c>
      <c r="E13" s="4">
        <v>2.680854</v>
      </c>
      <c r="F13" s="4">
        <v>2.823547</v>
      </c>
      <c r="G13" s="4">
        <v>2.758064</v>
      </c>
      <c r="H13" s="4">
        <v>2.673035</v>
      </c>
      <c r="I13" s="4">
        <v>2.803022</v>
      </c>
      <c r="J13" s="4">
        <v>2.799113</v>
      </c>
      <c r="K13" s="4">
        <v>2.712129</v>
      </c>
      <c r="L13" s="4">
        <v>2.768815</v>
      </c>
      <c r="M13" s="4">
        <v>2.865572</v>
      </c>
      <c r="N13" s="4">
        <v>2.855799</v>
      </c>
      <c r="O13" s="4">
        <v>2.811818</v>
      </c>
      <c r="P13" s="4">
        <v>2.904666</v>
      </c>
      <c r="Q13" s="4">
        <v>2.825501</v>
      </c>
      <c r="R13" s="4">
        <v>2.875345</v>
      </c>
      <c r="S13" s="4">
        <v>3.518438</v>
      </c>
      <c r="T13" s="4">
        <v>2.807908</v>
      </c>
      <c r="U13" s="4">
        <v>2.853844</v>
      </c>
      <c r="V13" s="4">
        <v>2.869481</v>
      </c>
      <c r="W13" s="4">
        <v>2.811819</v>
      </c>
      <c r="X13" s="4">
        <v>2.902711</v>
      </c>
      <c r="Y13" s="4">
        <v>2.775657</v>
      </c>
      <c r="Z13" s="4">
        <v>2.900756</v>
      </c>
      <c r="AA13" s="4">
        <v>2.854821</v>
      </c>
      <c r="AB13" s="4">
        <v>2.849935</v>
      </c>
      <c r="AC13" s="4">
        <v>2.827455</v>
      </c>
      <c r="AD13" s="4">
        <v>2.861662</v>
      </c>
      <c r="AE13" s="4">
        <v>2.77077</v>
      </c>
      <c r="AF13" s="4">
        <v>2.816705</v>
      </c>
      <c r="AG13" s="4">
        <v>2.879255</v>
      </c>
      <c r="AH13" s="4">
        <v>2.869482</v>
      </c>
      <c r="AI13" s="4">
        <v>2.884142</v>
      </c>
      <c r="AJ13" s="6">
        <f>SUM(E13:AI13)</f>
        <v>88.212121</v>
      </c>
    </row>
    <row r="14" spans="1:36">
      <c r="D14" s="5">
        <v>13</v>
      </c>
      <c r="E14" s="4">
        <v>2.755133</v>
      </c>
      <c r="F14" s="4">
        <v>2.820614</v>
      </c>
      <c r="G14" s="4">
        <v>2.733631</v>
      </c>
      <c r="H14" s="4">
        <v>2.77077</v>
      </c>
      <c r="I14" s="4">
        <v>2.803022</v>
      </c>
      <c r="J14" s="4">
        <v>2.846025</v>
      </c>
      <c r="K14" s="4">
        <v>2.729721</v>
      </c>
      <c r="L14" s="4">
        <v>2.877301</v>
      </c>
      <c r="M14" s="4">
        <v>2.909553</v>
      </c>
      <c r="N14" s="4">
        <v>3.029766</v>
      </c>
      <c r="O14" s="4">
        <v>3.127501</v>
      </c>
      <c r="P14" s="4">
        <v>3.205688</v>
      </c>
      <c r="Q14" s="4">
        <v>2.892938</v>
      </c>
      <c r="R14" s="4">
        <v>2.820615</v>
      </c>
      <c r="S14" s="4">
        <v>3.264329</v>
      </c>
      <c r="T14" s="4">
        <v>2.865573</v>
      </c>
      <c r="U14" s="4">
        <v>3.860508</v>
      </c>
      <c r="V14" s="4">
        <v>3.38161</v>
      </c>
      <c r="W14" s="4">
        <v>2.874368</v>
      </c>
      <c r="X14" s="4">
        <v>2.902711</v>
      </c>
      <c r="Y14" s="4">
        <v>2.817682</v>
      </c>
      <c r="Z14" s="4">
        <v>2.911508</v>
      </c>
      <c r="AA14" s="4">
        <v>3.713907</v>
      </c>
      <c r="AB14" s="4">
        <v>3.235008</v>
      </c>
      <c r="AC14" s="4">
        <v>3.049313</v>
      </c>
      <c r="AD14" s="4">
        <v>3.166595</v>
      </c>
      <c r="AE14" s="4">
        <v>2.778589</v>
      </c>
      <c r="AF14" s="4">
        <v>2.826479</v>
      </c>
      <c r="AG14" s="4">
        <v>3.479345</v>
      </c>
      <c r="AH14" s="4">
        <v>2.92519</v>
      </c>
      <c r="AI14" s="4">
        <v>2.900757</v>
      </c>
      <c r="AJ14" s="6">
        <f>SUM(E14:AI14)</f>
        <v>93.27575</v>
      </c>
    </row>
    <row r="15" spans="1:36">
      <c r="D15" s="5">
        <v>14</v>
      </c>
      <c r="E15" s="4">
        <v>2.802044</v>
      </c>
      <c r="F15" s="4">
        <v>2.832343</v>
      </c>
      <c r="G15" s="4">
        <v>2.810841</v>
      </c>
      <c r="H15" s="4">
        <v>2.796181</v>
      </c>
      <c r="I15" s="4">
        <v>2.830388</v>
      </c>
      <c r="J15" s="4">
        <v>2.834297</v>
      </c>
      <c r="K15" s="4">
        <v>2.801068</v>
      </c>
      <c r="L15" s="4">
        <v>2.922258</v>
      </c>
      <c r="M15" s="4">
        <v>3.303422</v>
      </c>
      <c r="N15" s="4">
        <v>2.900757</v>
      </c>
      <c r="O15" s="4">
        <v>2.903688</v>
      </c>
      <c r="P15" s="4">
        <v>2.902711</v>
      </c>
      <c r="Q15" s="4">
        <v>2.847003</v>
      </c>
      <c r="R15" s="4">
        <v>2.818659</v>
      </c>
      <c r="S15" s="4">
        <v>3.039539</v>
      </c>
      <c r="T15" s="4">
        <v>2.911507</v>
      </c>
      <c r="U15" s="4">
        <v>2.886097</v>
      </c>
      <c r="V15" s="4">
        <v>2.921281</v>
      </c>
      <c r="W15" s="4">
        <v>2.83332</v>
      </c>
      <c r="X15" s="4">
        <v>2.778589</v>
      </c>
      <c r="Y15" s="4">
        <v>2.803022</v>
      </c>
      <c r="Z15" s="4">
        <v>2.909553</v>
      </c>
      <c r="AA15" s="4">
        <v>2.869481</v>
      </c>
      <c r="AB15" s="4">
        <v>2.882187</v>
      </c>
      <c r="AC15" s="4">
        <v>2.888051</v>
      </c>
      <c r="AD15" s="4">
        <v>2.901734</v>
      </c>
      <c r="AE15" s="4">
        <v>2.734608</v>
      </c>
      <c r="AF15" s="4">
        <v>2.870459</v>
      </c>
      <c r="AG15" s="4">
        <v>2.860685</v>
      </c>
      <c r="AH15" s="4">
        <v>2.832342</v>
      </c>
      <c r="AI15" s="4">
        <v>2.890005</v>
      </c>
      <c r="AJ15" s="6">
        <f>SUM(E15:AI15)</f>
        <v>89.11812</v>
      </c>
    </row>
    <row r="16" spans="1:36">
      <c r="D16" s="5">
        <v>15</v>
      </c>
      <c r="E16" s="4">
        <v>2.746337</v>
      </c>
      <c r="F16" s="4">
        <v>2.795203</v>
      </c>
      <c r="G16" s="4">
        <v>2.834297</v>
      </c>
      <c r="H16" s="4">
        <v>2.762951</v>
      </c>
      <c r="I16" s="4">
        <v>2.776634</v>
      </c>
      <c r="J16" s="4">
        <v>2.912485</v>
      </c>
      <c r="K16" s="4">
        <v>2.873391</v>
      </c>
      <c r="L16" s="4">
        <v>2.878278</v>
      </c>
      <c r="M16" s="4">
        <v>3.06886</v>
      </c>
      <c r="N16" s="4">
        <v>2.914439</v>
      </c>
      <c r="O16" s="4">
        <v>2.921281</v>
      </c>
      <c r="P16" s="4">
        <v>2.893915</v>
      </c>
      <c r="Q16" s="4">
        <v>2.832343</v>
      </c>
      <c r="R16" s="4">
        <v>2.892938</v>
      </c>
      <c r="S16" s="4">
        <v>3.039539</v>
      </c>
      <c r="T16" s="4">
        <v>2.880232</v>
      </c>
      <c r="U16" s="4">
        <v>2.898802</v>
      </c>
      <c r="V16" s="4">
        <v>2.881209</v>
      </c>
      <c r="W16" s="4">
        <v>2.825501</v>
      </c>
      <c r="X16" s="4">
        <v>2.82941</v>
      </c>
      <c r="Y16" s="4">
        <v>2.892938</v>
      </c>
      <c r="Z16" s="4">
        <v>2.865572</v>
      </c>
      <c r="AA16" s="4">
        <v>2.848958</v>
      </c>
      <c r="AB16" s="4">
        <v>2.804977</v>
      </c>
      <c r="AC16" s="4">
        <v>2.892938</v>
      </c>
      <c r="AD16" s="4">
        <v>2.867526</v>
      </c>
      <c r="AE16" s="4">
        <v>2.787385</v>
      </c>
      <c r="AF16" s="4">
        <v>2.878277</v>
      </c>
      <c r="AG16" s="4">
        <v>2.914439</v>
      </c>
      <c r="AH16" s="4">
        <v>2.892938</v>
      </c>
      <c r="AI16" s="4">
        <v>2.869482</v>
      </c>
      <c r="AJ16" s="6">
        <f>SUM(E16:AI16)</f>
        <v>88.973475</v>
      </c>
    </row>
    <row r="17" spans="4:36">
      <c r="D17" s="5">
        <v>16</v>
      </c>
      <c r="E17" s="4">
        <v>2.797158</v>
      </c>
      <c r="F17" s="4">
        <v>2.804977</v>
      </c>
      <c r="G17" s="4">
        <v>2.853844</v>
      </c>
      <c r="H17" s="4">
        <v>2.822569</v>
      </c>
      <c r="I17" s="4">
        <v>2.853844</v>
      </c>
      <c r="J17" s="4">
        <v>2.904666</v>
      </c>
      <c r="K17" s="4">
        <v>2.873391</v>
      </c>
      <c r="L17" s="4">
        <v>2.853844</v>
      </c>
      <c r="M17" s="4">
        <v>3.489118</v>
      </c>
      <c r="N17" s="4">
        <v>2.89587</v>
      </c>
      <c r="O17" s="4">
        <v>2.928123</v>
      </c>
      <c r="P17" s="4">
        <v>2.890006</v>
      </c>
      <c r="Q17" s="4">
        <v>2.828433</v>
      </c>
      <c r="R17" s="4">
        <v>2.882187</v>
      </c>
      <c r="S17" s="4">
        <v>2.877301</v>
      </c>
      <c r="T17" s="4">
        <v>2.921281</v>
      </c>
      <c r="U17" s="4">
        <v>3.459797</v>
      </c>
      <c r="V17" s="4">
        <v>3.176368</v>
      </c>
      <c r="W17" s="4">
        <v>2.830388</v>
      </c>
      <c r="X17" s="4">
        <v>2.902712</v>
      </c>
      <c r="Y17" s="4">
        <v>2.883164</v>
      </c>
      <c r="Z17" s="4">
        <v>3.567305</v>
      </c>
      <c r="AA17" s="4">
        <v>2.886096</v>
      </c>
      <c r="AB17" s="4">
        <v>2.856776</v>
      </c>
      <c r="AC17" s="4">
        <v>2.869482</v>
      </c>
      <c r="AD17" s="4">
        <v>2.908576</v>
      </c>
      <c r="AE17" s="4">
        <v>2.820614</v>
      </c>
      <c r="AF17" s="4">
        <v>2.864595</v>
      </c>
      <c r="AG17" s="4">
        <v>2.88121</v>
      </c>
      <c r="AH17" s="4">
        <v>2.858731</v>
      </c>
      <c r="AI17" s="4">
        <v>2.858731</v>
      </c>
      <c r="AJ17" s="6">
        <f>SUM(E17:AI17)</f>
        <v>91.101157</v>
      </c>
    </row>
    <row r="18" spans="4:36">
      <c r="D18" s="5">
        <v>17</v>
      </c>
      <c r="E18" s="4">
        <v>2.873391</v>
      </c>
      <c r="F18" s="4">
        <v>2.791294</v>
      </c>
      <c r="G18" s="4">
        <v>2.871437</v>
      </c>
      <c r="H18" s="4">
        <v>2.798135</v>
      </c>
      <c r="I18" s="4">
        <v>2.844071</v>
      </c>
      <c r="J18" s="4">
        <v>2.856776</v>
      </c>
      <c r="K18" s="4">
        <v>2.859708</v>
      </c>
      <c r="L18" s="4">
        <v>2.908575</v>
      </c>
      <c r="M18" s="4">
        <v>2.888051</v>
      </c>
      <c r="N18" s="4">
        <v>2.8773</v>
      </c>
      <c r="O18" s="4">
        <v>2.892937</v>
      </c>
      <c r="P18" s="4">
        <v>2.872414</v>
      </c>
      <c r="Q18" s="4">
        <v>2.912484</v>
      </c>
      <c r="R18" s="4">
        <v>2.922259</v>
      </c>
      <c r="S18" s="4">
        <v>2.849934</v>
      </c>
      <c r="T18" s="4">
        <v>3.518438</v>
      </c>
      <c r="U18" s="4">
        <v>2.926168</v>
      </c>
      <c r="V18" s="4">
        <v>2.826478</v>
      </c>
      <c r="W18" s="4">
        <v>2.777611</v>
      </c>
      <c r="X18" s="4">
        <v>2.868504</v>
      </c>
      <c r="Y18" s="4">
        <v>3.029766</v>
      </c>
      <c r="Z18" s="4">
        <v>2.884142</v>
      </c>
      <c r="AA18" s="4">
        <v>2.874368</v>
      </c>
      <c r="AB18" s="4">
        <v>2.855799</v>
      </c>
      <c r="AC18" s="4">
        <v>2.928122</v>
      </c>
      <c r="AD18" s="4">
        <v>2.855799</v>
      </c>
      <c r="AE18" s="4">
        <v>2.761974</v>
      </c>
      <c r="AF18" s="4">
        <v>2.880233</v>
      </c>
      <c r="AG18" s="4">
        <v>2.887074</v>
      </c>
      <c r="AH18" s="4">
        <v>2.92519</v>
      </c>
      <c r="AI18" s="4">
        <v>2.871436</v>
      </c>
      <c r="AJ18" s="6">
        <f>SUM(E18:AI18)</f>
        <v>89.689868</v>
      </c>
    </row>
    <row r="19" spans="4:36">
      <c r="D19" s="5">
        <v>18</v>
      </c>
      <c r="E19" s="4">
        <v>2.807909</v>
      </c>
      <c r="F19" s="4">
        <v>2.892938</v>
      </c>
      <c r="G19" s="4">
        <v>2.852866</v>
      </c>
      <c r="H19" s="4">
        <v>2.844071</v>
      </c>
      <c r="I19" s="4">
        <v>2.859708</v>
      </c>
      <c r="J19" s="4">
        <v>3.674813</v>
      </c>
      <c r="K19" s="4">
        <v>2.900757</v>
      </c>
      <c r="L19" s="4">
        <v>3.137274</v>
      </c>
      <c r="M19" s="4">
        <v>3.117727</v>
      </c>
      <c r="N19" s="4">
        <v>3.264329</v>
      </c>
      <c r="O19" s="4">
        <v>2.902712</v>
      </c>
      <c r="P19" s="4">
        <v>2.865572</v>
      </c>
      <c r="Q19" s="4">
        <v>3.518438</v>
      </c>
      <c r="R19" s="4">
        <v>2.872413</v>
      </c>
      <c r="S19" s="4">
        <v>3.098181</v>
      </c>
      <c r="T19" s="4">
        <v>3.274102</v>
      </c>
      <c r="U19" s="4">
        <v>3.616172</v>
      </c>
      <c r="V19" s="4">
        <v>2.825502</v>
      </c>
      <c r="W19" s="4">
        <v>2.845048</v>
      </c>
      <c r="X19" s="4">
        <v>2.892938</v>
      </c>
      <c r="Y19" s="4">
        <v>2.858731</v>
      </c>
      <c r="Z19" s="4">
        <v>2.911507</v>
      </c>
      <c r="AA19" s="4">
        <v>2.844071</v>
      </c>
      <c r="AB19" s="4">
        <v>2.869482</v>
      </c>
      <c r="AC19" s="4">
        <v>2.844071</v>
      </c>
      <c r="AD19" s="4">
        <v>2.900756</v>
      </c>
      <c r="AE19" s="4">
        <v>2.876323</v>
      </c>
      <c r="AF19" s="4">
        <v>2.932031</v>
      </c>
      <c r="AG19" s="4">
        <v>3.274102</v>
      </c>
      <c r="AH19" s="4">
        <v>3.518438</v>
      </c>
      <c r="AI19" s="4">
        <v>2.928122</v>
      </c>
      <c r="AJ19" s="6">
        <f>SUM(E19:AI19)</f>
        <v>93.821104</v>
      </c>
    </row>
    <row r="20" spans="4:36">
      <c r="D20" s="5">
        <v>19</v>
      </c>
      <c r="E20" s="4">
        <v>2.760019</v>
      </c>
      <c r="F20" s="4">
        <v>2.816705</v>
      </c>
      <c r="G20" s="4">
        <v>2.849935</v>
      </c>
      <c r="H20" s="4">
        <v>2.84798</v>
      </c>
      <c r="I20" s="4">
        <v>2.858731</v>
      </c>
      <c r="J20" s="4">
        <v>2.901734</v>
      </c>
      <c r="K20" s="4">
        <v>2.918348</v>
      </c>
      <c r="L20" s="4">
        <v>2.913462</v>
      </c>
      <c r="M20" s="4">
        <v>3.899602</v>
      </c>
      <c r="N20" s="4">
        <v>2.918349</v>
      </c>
      <c r="O20" s="4">
        <v>2.928122</v>
      </c>
      <c r="P20" s="4">
        <v>3.117727</v>
      </c>
      <c r="Q20" s="4">
        <v>2.902712</v>
      </c>
      <c r="R20" s="4">
        <v>2.820615</v>
      </c>
      <c r="S20" s="4">
        <v>3.459797</v>
      </c>
      <c r="T20" s="4">
        <v>3.049313</v>
      </c>
      <c r="U20" s="4">
        <v>3.44025</v>
      </c>
      <c r="V20" s="4">
        <v>2.879255</v>
      </c>
      <c r="W20" s="4">
        <v>2.830388</v>
      </c>
      <c r="X20" s="4">
        <v>2.874368</v>
      </c>
      <c r="Y20" s="4">
        <v>2.928122</v>
      </c>
      <c r="Z20" s="4">
        <v>2.916394</v>
      </c>
      <c r="AA20" s="4">
        <v>2.878278</v>
      </c>
      <c r="AB20" s="4">
        <v>2.89587</v>
      </c>
      <c r="AC20" s="4">
        <v>2.92519</v>
      </c>
      <c r="AD20" s="4">
        <v>2.868504</v>
      </c>
      <c r="AE20" s="4">
        <v>2.905643</v>
      </c>
      <c r="AF20" s="4">
        <v>2.879255</v>
      </c>
      <c r="AG20" s="4">
        <v>3.156821</v>
      </c>
      <c r="AH20" s="4">
        <v>2.906621</v>
      </c>
      <c r="AI20" s="4">
        <v>3.450024</v>
      </c>
      <c r="AJ20" s="6">
        <f>SUM(E20:AI20)</f>
        <v>92.698134</v>
      </c>
    </row>
    <row r="21" spans="4:36">
      <c r="D21" s="5">
        <v>20</v>
      </c>
      <c r="E21" s="4">
        <v>2.792271</v>
      </c>
      <c r="F21" s="4">
        <v>2.885119</v>
      </c>
      <c r="G21" s="4">
        <v>2.853844</v>
      </c>
      <c r="H21" s="4">
        <v>3.176368</v>
      </c>
      <c r="I21" s="4">
        <v>3.088406</v>
      </c>
      <c r="J21" s="4">
        <v>3.450024</v>
      </c>
      <c r="K21" s="4">
        <v>2.874369</v>
      </c>
      <c r="L21" s="4">
        <v>2.901734</v>
      </c>
      <c r="M21" s="4">
        <v>3.09427</v>
      </c>
      <c r="N21" s="4">
        <v>3.645492</v>
      </c>
      <c r="O21" s="4">
        <v>3.72368</v>
      </c>
      <c r="P21" s="4">
        <v>3.489118</v>
      </c>
      <c r="Q21" s="4">
        <v>2.932031</v>
      </c>
      <c r="R21" s="4">
        <v>2.923235</v>
      </c>
      <c r="S21" s="4">
        <v>3.042471</v>
      </c>
      <c r="T21" s="4">
        <v>3.088407</v>
      </c>
      <c r="U21" s="4">
        <v>3.518438</v>
      </c>
      <c r="V21" s="4">
        <v>3.44025</v>
      </c>
      <c r="W21" s="4">
        <v>3.225235</v>
      </c>
      <c r="X21" s="4">
        <v>2.913462</v>
      </c>
      <c r="Y21" s="4">
        <v>2.865573</v>
      </c>
      <c r="Z21" s="4">
        <v>2.897825</v>
      </c>
      <c r="AA21" s="4">
        <v>2.922258</v>
      </c>
      <c r="AB21" s="4">
        <v>3.528211</v>
      </c>
      <c r="AC21" s="4">
        <v>3.107953</v>
      </c>
      <c r="AD21" s="4">
        <v>3.401157</v>
      </c>
      <c r="AE21" s="4">
        <v>3.518438</v>
      </c>
      <c r="AF21" s="4">
        <v>2.89978</v>
      </c>
      <c r="AG21" s="4">
        <v>3.606398</v>
      </c>
      <c r="AH21" s="4">
        <v>2.563573</v>
      </c>
      <c r="AI21" s="4">
        <v>3.860509</v>
      </c>
      <c r="AJ21" s="6">
        <f>SUM(E21:AI21)</f>
        <v>98.229899</v>
      </c>
    </row>
    <row r="22" spans="4:36">
      <c r="D22" s="5">
        <v>21</v>
      </c>
      <c r="E22" s="4">
        <v>2.754155</v>
      </c>
      <c r="F22" s="4">
        <v>2.867527</v>
      </c>
      <c r="G22" s="4">
        <v>2.828433</v>
      </c>
      <c r="H22" s="4">
        <v>3.704133</v>
      </c>
      <c r="I22" s="4">
        <v>2.923236</v>
      </c>
      <c r="J22" s="4">
        <v>3.665039</v>
      </c>
      <c r="K22" s="4">
        <v>2.927145</v>
      </c>
      <c r="L22" s="4">
        <v>3.38161</v>
      </c>
      <c r="M22" s="4">
        <v>3.104045</v>
      </c>
      <c r="N22" s="4">
        <v>3.782321</v>
      </c>
      <c r="O22" s="4">
        <v>3.625946</v>
      </c>
      <c r="P22" s="4">
        <v>3.518438</v>
      </c>
      <c r="Q22" s="4">
        <v>2.908576</v>
      </c>
      <c r="R22" s="4">
        <v>2.921281</v>
      </c>
      <c r="S22" s="4">
        <v>3.371837</v>
      </c>
      <c r="T22" s="4">
        <v>3.498891</v>
      </c>
      <c r="U22" s="4">
        <v>3.557532</v>
      </c>
      <c r="V22" s="4">
        <v>3.655266</v>
      </c>
      <c r="W22" s="4">
        <v>2.919326</v>
      </c>
      <c r="X22" s="4">
        <v>3.362063</v>
      </c>
      <c r="Y22" s="4">
        <v>2.928122</v>
      </c>
      <c r="Z22" s="4">
        <v>3.303422</v>
      </c>
      <c r="AA22" s="4">
        <v>3.772547</v>
      </c>
      <c r="AB22" s="4">
        <v>3.782321</v>
      </c>
      <c r="AC22" s="4">
        <v>3.029766</v>
      </c>
      <c r="AD22" s="4">
        <v>2.927145</v>
      </c>
      <c r="AE22" s="4">
        <v>2.918349</v>
      </c>
      <c r="AF22" s="4">
        <v>3.352289</v>
      </c>
      <c r="AG22" s="4">
        <v>3.880056</v>
      </c>
      <c r="AH22" s="4">
        <v>2.849934</v>
      </c>
      <c r="AI22" s="4">
        <v>3.489117</v>
      </c>
      <c r="AJ22" s="6">
        <f>SUM(E22:AI22)</f>
        <v>101.509868</v>
      </c>
    </row>
    <row r="23" spans="4:36">
      <c r="D23" s="5">
        <v>22</v>
      </c>
      <c r="E23" s="4">
        <v>2.782498</v>
      </c>
      <c r="F23" s="4">
        <v>3.029766</v>
      </c>
      <c r="G23" s="4">
        <v>2.801068</v>
      </c>
      <c r="H23" s="4">
        <v>3.332742</v>
      </c>
      <c r="I23" s="4">
        <v>2.893915</v>
      </c>
      <c r="J23" s="4">
        <v>3.616173</v>
      </c>
      <c r="K23" s="4">
        <v>2.907598</v>
      </c>
      <c r="L23" s="4">
        <v>3.029766</v>
      </c>
      <c r="M23" s="4">
        <v>3.059086</v>
      </c>
      <c r="N23" s="4">
        <v>3.684586</v>
      </c>
      <c r="O23" s="4">
        <v>3.401156</v>
      </c>
      <c r="P23" s="4">
        <v>3.391383</v>
      </c>
      <c r="Q23" s="4">
        <v>3.117726</v>
      </c>
      <c r="R23" s="4">
        <v>3.303422</v>
      </c>
      <c r="S23" s="4">
        <v>2.928122</v>
      </c>
      <c r="T23" s="4">
        <v>3.616172</v>
      </c>
      <c r="U23" s="4">
        <v>3.225235</v>
      </c>
      <c r="V23" s="4">
        <v>3.176368</v>
      </c>
      <c r="W23" s="4">
        <v>3.547758</v>
      </c>
      <c r="X23" s="4">
        <v>3.391383</v>
      </c>
      <c r="Y23" s="4">
        <v>3.352289</v>
      </c>
      <c r="Z23" s="4">
        <v>3.713907</v>
      </c>
      <c r="AA23" s="4">
        <v>3.508665</v>
      </c>
      <c r="AB23" s="4">
        <v>3.860508</v>
      </c>
      <c r="AC23" s="4">
        <v>3.040517</v>
      </c>
      <c r="AD23" s="4">
        <v>2.89196</v>
      </c>
      <c r="AE23" s="4">
        <v>2.896847</v>
      </c>
      <c r="AF23" s="4">
        <v>2.917371</v>
      </c>
      <c r="AG23" s="4">
        <v>3.889828</v>
      </c>
      <c r="AH23" s="4">
        <v>3.09818</v>
      </c>
      <c r="AI23" s="4">
        <v>3.528211</v>
      </c>
      <c r="AJ23" s="6">
        <f>SUM(E23:AI23)</f>
        <v>100.934206</v>
      </c>
    </row>
    <row r="24" spans="4:36">
      <c r="D24" s="5">
        <v>23</v>
      </c>
      <c r="E24" s="4">
        <v>2.750246</v>
      </c>
      <c r="F24" s="4">
        <v>2.874368</v>
      </c>
      <c r="G24" s="4">
        <v>3.215461</v>
      </c>
      <c r="H24" s="4">
        <v>3.225235</v>
      </c>
      <c r="I24" s="4">
        <v>2.863618</v>
      </c>
      <c r="J24" s="4">
        <v>3.15682</v>
      </c>
      <c r="K24" s="4">
        <v>2.784452</v>
      </c>
      <c r="L24" s="4">
        <v>2.932031</v>
      </c>
      <c r="M24" s="4">
        <v>3.479344</v>
      </c>
      <c r="N24" s="4">
        <v>3.518438</v>
      </c>
      <c r="O24" s="4">
        <v>2.905644</v>
      </c>
      <c r="P24" s="4">
        <v>3.176367</v>
      </c>
      <c r="Q24" s="4">
        <v>2.850913</v>
      </c>
      <c r="R24" s="4">
        <v>2.849935</v>
      </c>
      <c r="S24" s="4">
        <v>3.508664</v>
      </c>
      <c r="T24" s="4">
        <v>2.830388</v>
      </c>
      <c r="U24" s="4">
        <v>2.871436</v>
      </c>
      <c r="V24" s="4">
        <v>2.855798</v>
      </c>
      <c r="W24" s="4">
        <v>3.264328</v>
      </c>
      <c r="X24" s="4">
        <v>3.811641</v>
      </c>
      <c r="Y24" s="4">
        <v>2.896848</v>
      </c>
      <c r="Z24" s="4">
        <v>2.901734</v>
      </c>
      <c r="AA24" s="4">
        <v>2.868504</v>
      </c>
      <c r="AB24" s="4">
        <v>2.927145</v>
      </c>
      <c r="AC24" s="4">
        <v>2.86655</v>
      </c>
      <c r="AD24" s="4">
        <v>2.797159</v>
      </c>
      <c r="AE24" s="4">
        <v>2.757087</v>
      </c>
      <c r="AF24" s="4">
        <v>2.869482</v>
      </c>
      <c r="AG24" s="4">
        <v>2.900757</v>
      </c>
      <c r="AH24" s="4">
        <v>2.768816</v>
      </c>
      <c r="AI24" s="4">
        <v>2.931055</v>
      </c>
      <c r="AJ24" s="6">
        <f>SUM(E24:AI24)</f>
        <v>93.210264</v>
      </c>
    </row>
    <row r="25" spans="4:36">
      <c r="D25" s="5">
        <v>24</v>
      </c>
      <c r="E25" s="4">
        <v>2.671081</v>
      </c>
      <c r="F25" s="4">
        <v>2.781521</v>
      </c>
      <c r="G25" s="4">
        <v>2.823547</v>
      </c>
      <c r="H25" s="4">
        <v>2.775657</v>
      </c>
      <c r="I25" s="4">
        <v>2.729721</v>
      </c>
      <c r="J25" s="4">
        <v>2.922258</v>
      </c>
      <c r="K25" s="4">
        <v>2.776634</v>
      </c>
      <c r="L25" s="4">
        <v>2.771747</v>
      </c>
      <c r="M25" s="4">
        <v>2.830388</v>
      </c>
      <c r="N25" s="4">
        <v>2.788362</v>
      </c>
      <c r="O25" s="4">
        <v>2.823546</v>
      </c>
      <c r="P25" s="4">
        <v>2.918349</v>
      </c>
      <c r="Q25" s="4">
        <v>2.782498</v>
      </c>
      <c r="R25" s="4">
        <v>2.792271</v>
      </c>
      <c r="S25" s="4">
        <v>2.804977</v>
      </c>
      <c r="T25" s="4">
        <v>2.731676</v>
      </c>
      <c r="U25" s="4">
        <v>2.707243</v>
      </c>
      <c r="V25" s="4">
        <v>2.655444</v>
      </c>
      <c r="W25" s="4">
        <v>2.775657</v>
      </c>
      <c r="X25" s="4">
        <v>2.801068</v>
      </c>
      <c r="Y25" s="4">
        <v>2.721902</v>
      </c>
      <c r="Z25" s="4">
        <v>2.694537</v>
      </c>
      <c r="AA25" s="4">
        <v>2.611463</v>
      </c>
      <c r="AB25" s="4">
        <v>2.746336</v>
      </c>
      <c r="AC25" s="4">
        <v>2.664239</v>
      </c>
      <c r="AD25" s="4">
        <v>2.794226</v>
      </c>
      <c r="AE25" s="4">
        <v>2.665217</v>
      </c>
      <c r="AF25" s="4">
        <v>2.731676</v>
      </c>
      <c r="AG25" s="4">
        <v>2.726789</v>
      </c>
      <c r="AH25" s="4">
        <v>2.714084</v>
      </c>
      <c r="AI25" s="4">
        <v>2.715061</v>
      </c>
      <c r="AJ25" s="6">
        <f>SUM(E25:AI25)</f>
        <v>85.449175</v>
      </c>
    </row>
    <row r="26" spans="4:36">
      <c r="D26" s="5" t="s">
        <v>8</v>
      </c>
      <c r="E26" s="6">
        <f>SUM(E2:E25)</f>
        <v>63.096343</v>
      </c>
      <c r="F26" s="6">
        <f>SUM(F2:F25)</f>
        <v>63.990612</v>
      </c>
      <c r="G26" s="6">
        <f>SUM(G2:G25)</f>
        <v>64.136237</v>
      </c>
      <c r="H26" s="6">
        <f>SUM(H2:H25)</f>
        <v>66.00785</v>
      </c>
      <c r="I26" s="6">
        <f>SUM(I2:I25)</f>
        <v>64.524242</v>
      </c>
      <c r="J26" s="6">
        <f>SUM(J2:J25)</f>
        <v>67.626331</v>
      </c>
      <c r="K26" s="6">
        <f>SUM(K2:K25)</f>
        <v>63.872354</v>
      </c>
      <c r="L26" s="6">
        <f>SUM(L2:L25)</f>
        <v>65.422421</v>
      </c>
      <c r="M26" s="6">
        <f>SUM(M2:M25)</f>
        <v>68.637883</v>
      </c>
      <c r="N26" s="6">
        <f>SUM(N2:N25)</f>
        <v>68.58706</v>
      </c>
      <c r="O26" s="6">
        <f>SUM(O2:O25)</f>
        <v>67.396656</v>
      </c>
      <c r="P26" s="6">
        <f>SUM(P2:P25)</f>
        <v>67.695723</v>
      </c>
      <c r="Q26" s="6">
        <f>SUM(Q2:Q25)</f>
        <v>65.633528</v>
      </c>
      <c r="R26" s="6">
        <f>SUM(R2:R25)</f>
        <v>64.958182</v>
      </c>
      <c r="S26" s="6">
        <f>SUM(S2:S25)</f>
        <v>68.713138</v>
      </c>
      <c r="T26" s="6">
        <f>SUM(T2:T25)</f>
        <v>67.819846</v>
      </c>
      <c r="U26" s="6">
        <f>SUM(U2:U25)</f>
        <v>69.425622</v>
      </c>
      <c r="V26" s="6">
        <f>SUM(V2:V25)</f>
        <v>67.565736</v>
      </c>
      <c r="W26" s="6">
        <f>SUM(W2:W25)</f>
        <v>65.624731</v>
      </c>
      <c r="X26" s="6">
        <f>SUM(X2:X25)</f>
        <v>66.732062</v>
      </c>
      <c r="Y26" s="6">
        <f>SUM(Y2:Y25)</f>
        <v>65.121399</v>
      </c>
      <c r="Z26" s="6">
        <f>SUM(Z2:Z25)</f>
        <v>66.93535</v>
      </c>
      <c r="AA26" s="6">
        <f>SUM(AA2:AA25)</f>
        <v>66.940236</v>
      </c>
      <c r="AB26" s="6">
        <f>SUM(AB2:AB25)</f>
        <v>67.373199</v>
      </c>
      <c r="AC26" s="6">
        <f>SUM(AC2:AC25)</f>
        <v>65.643301</v>
      </c>
      <c r="AD26" s="6">
        <f>SUM(AD2:AD25)</f>
        <v>65.654052</v>
      </c>
      <c r="AE26" s="6">
        <f>SUM(AE2:AE25)</f>
        <v>64.421621</v>
      </c>
      <c r="AF26" s="6">
        <f>SUM(AF2:AF25)</f>
        <v>64.792034</v>
      </c>
      <c r="AG26" s="6">
        <f>SUM(AG2:AG25)</f>
        <v>69.065959</v>
      </c>
      <c r="AH26" s="6">
        <f>SUM(AH2:AH25)</f>
        <v>65.408739</v>
      </c>
      <c r="AI26" s="6">
        <f>SUM(AI2:AI25)</f>
        <v>68.177553</v>
      </c>
      <c r="AJ26" s="6">
        <f>SUM(E2:AI25)</f>
        <v>2057.0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2057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2.803</v>
      </c>
    </row>
    <row r="8" spans="1:3">
      <c r="A8" s="1" t="s">
        <v>14</v>
      </c>
      <c r="B8" s="9">
        <v>3.623</v>
      </c>
    </row>
    <row r="9" spans="1:3">
      <c r="A9" s="1" t="s">
        <v>15</v>
      </c>
      <c r="B9" s="10">
        <v>8806</v>
      </c>
    </row>
    <row r="10" spans="1:3">
      <c r="A10" s="1" t="s">
        <v>16</v>
      </c>
      <c r="B10" s="10">
        <v>6813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2.83152</v>
      </c>
    </row>
    <row r="15" spans="1:3" outlineLevel="1">
      <c r="A15" s="12" t="s">
        <v>19</v>
      </c>
      <c r="B15" s="11">
        <v>2.82316</v>
      </c>
      <c r="C15" s="11">
        <v>1.6204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6.99769</v>
      </c>
    </row>
    <row r="21" spans="1:37">
      <c r="A21" s="1" t="s">
        <v>25</v>
      </c>
      <c r="B21" s="13">
        <v>15153.86</v>
      </c>
      <c r="C21" s="13">
        <v>5824.44</v>
      </c>
    </row>
    <row r="22" spans="1:37" outlineLevel="1">
      <c r="A22" s="12" t="s">
        <v>26</v>
      </c>
      <c r="B22" s="14">
        <v>5807.24</v>
      </c>
      <c r="C22" s="14">
        <v>3333.17</v>
      </c>
    </row>
    <row r="23" spans="1:37" outlineLevel="1">
      <c r="A23" s="12" t="s">
        <v>27</v>
      </c>
      <c r="B23" s="14">
        <v>8111</v>
      </c>
      <c r="C23" s="14">
        <v>1255.65</v>
      </c>
    </row>
    <row r="24" spans="1:37" outlineLevel="1">
      <c r="A24" s="12" t="s">
        <v>28</v>
      </c>
      <c r="B24" s="14">
        <v>1235.62</v>
      </c>
      <c r="C24" s="14">
        <v>1235.62</v>
      </c>
    </row>
    <row r="25" spans="1:37">
      <c r="A25" s="1" t="s">
        <v>29</v>
      </c>
      <c r="B25" s="13"/>
      <c r="C25" s="13">
        <v>2222</v>
      </c>
    </row>
    <row r="26" spans="1:37">
      <c r="A26" s="1" t="s">
        <v>30</v>
      </c>
      <c r="B26" s="13"/>
      <c r="C26" s="13">
        <v>6347.81</v>
      </c>
    </row>
    <row r="27" spans="1:37">
      <c r="A27" s="1" t="s">
        <v>31</v>
      </c>
      <c r="B27" s="15">
        <v>15153.86</v>
      </c>
      <c r="C27" s="15">
        <v>14394.25</v>
      </c>
    </row>
    <row r="28" spans="1:37" outlineLevel="1">
      <c r="A28" s="12" t="s">
        <v>32</v>
      </c>
      <c r="B28" s="14">
        <v>7042.86</v>
      </c>
      <c r="C28" s="14">
        <v>6790.79</v>
      </c>
    </row>
    <row r="29" spans="1:37" outlineLevel="1">
      <c r="A29" s="12" t="s">
        <v>33</v>
      </c>
      <c r="B29" s="14">
        <v>8111</v>
      </c>
      <c r="C29" s="14">
        <v>7603.46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2.629055</v>
      </c>
      <c r="G32" s="4">
        <v>2.628077</v>
      </c>
      <c r="H32" s="4">
        <v>2.676945</v>
      </c>
      <c r="I32" s="4">
        <v>2.675967</v>
      </c>
      <c r="J32" s="4">
        <v>2.694537</v>
      </c>
      <c r="K32" s="4">
        <v>2.649579</v>
      </c>
      <c r="L32" s="4">
        <v>2.648602</v>
      </c>
      <c r="M32" s="4">
        <v>2.618304</v>
      </c>
      <c r="N32" s="4">
        <v>2.61635</v>
      </c>
      <c r="O32" s="4">
        <v>2.638828</v>
      </c>
      <c r="P32" s="4">
        <v>2.591916</v>
      </c>
      <c r="Q32" s="4">
        <v>2.622214</v>
      </c>
      <c r="R32" s="4">
        <v>2.695515</v>
      </c>
      <c r="S32" s="4">
        <v>2.680854</v>
      </c>
      <c r="T32" s="4">
        <v>2.527412</v>
      </c>
      <c r="U32" s="4">
        <v>2.562596</v>
      </c>
      <c r="V32" s="4">
        <v>2.562596</v>
      </c>
      <c r="W32" s="4">
        <v>2.520569</v>
      </c>
      <c r="X32" s="4">
        <v>2.496136</v>
      </c>
      <c r="Y32" s="4">
        <v>2.582143</v>
      </c>
      <c r="Z32" s="4">
        <v>2.662285</v>
      </c>
      <c r="AA32" s="4">
        <v>2.571392</v>
      </c>
      <c r="AB32" s="4">
        <v>2.502977</v>
      </c>
      <c r="AC32" s="4">
        <v>2.483431</v>
      </c>
      <c r="AD32" s="4">
        <v>2.52057</v>
      </c>
      <c r="AE32" s="4">
        <v>2.478544</v>
      </c>
      <c r="AF32" s="4">
        <v>2.620259</v>
      </c>
      <c r="AG32" s="4">
        <v>2.540116</v>
      </c>
      <c r="AH32" s="4">
        <v>2.596803</v>
      </c>
      <c r="AI32" s="4">
        <v>2.580188</v>
      </c>
      <c r="AJ32" s="4">
        <v>2.604621</v>
      </c>
      <c r="AK32" s="6">
        <f>SUM(F32:AJ32)</f>
        <v>80.479381</v>
      </c>
    </row>
    <row r="33" spans="5:37">
      <c r="E33" s="5">
        <v>2</v>
      </c>
      <c r="F33" s="4">
        <v>2.632964</v>
      </c>
      <c r="G33" s="4">
        <v>2.489295</v>
      </c>
      <c r="H33" s="4">
        <v>2.502</v>
      </c>
      <c r="I33" s="4">
        <v>2.581165</v>
      </c>
      <c r="J33" s="4">
        <v>2.534252</v>
      </c>
      <c r="K33" s="4">
        <v>2.459975</v>
      </c>
      <c r="L33" s="4">
        <v>2.478544</v>
      </c>
      <c r="M33" s="4">
        <v>2.516661</v>
      </c>
      <c r="N33" s="4">
        <v>2.464861</v>
      </c>
      <c r="O33" s="4">
        <v>2.477567</v>
      </c>
      <c r="P33" s="4">
        <v>2.464862</v>
      </c>
      <c r="Q33" s="4">
        <v>2.425767</v>
      </c>
      <c r="R33" s="4">
        <v>2.527411</v>
      </c>
      <c r="S33" s="4">
        <v>2.529366</v>
      </c>
      <c r="T33" s="4">
        <v>2.45411</v>
      </c>
      <c r="U33" s="4">
        <v>2.455088</v>
      </c>
      <c r="V33" s="4">
        <v>2.440427</v>
      </c>
      <c r="W33" s="4">
        <v>2.441405</v>
      </c>
      <c r="X33" s="4">
        <v>2.414039</v>
      </c>
      <c r="Y33" s="4">
        <v>2.475612</v>
      </c>
      <c r="Z33" s="4">
        <v>2.517637</v>
      </c>
      <c r="AA33" s="4">
        <v>2.396447</v>
      </c>
      <c r="AB33" s="4">
        <v>2.360286</v>
      </c>
      <c r="AC33" s="4">
        <v>2.378855</v>
      </c>
      <c r="AD33" s="4">
        <v>2.355399</v>
      </c>
      <c r="AE33" s="4">
        <v>2.400357</v>
      </c>
      <c r="AF33" s="4">
        <v>2.414039</v>
      </c>
      <c r="AG33" s="4">
        <v>2.453134</v>
      </c>
      <c r="AH33" s="4">
        <v>2.465838</v>
      </c>
      <c r="AI33" s="4">
        <v>2.42479</v>
      </c>
      <c r="AJ33" s="4">
        <v>2.474635</v>
      </c>
      <c r="AK33" s="6">
        <f>SUM(F33:AJ33)</f>
        <v>76.406788</v>
      </c>
    </row>
    <row r="34" spans="5:37">
      <c r="E34" s="5">
        <v>3</v>
      </c>
      <c r="F34" s="4">
        <v>2.52448</v>
      </c>
      <c r="G34" s="4">
        <v>2.406221</v>
      </c>
      <c r="H34" s="4">
        <v>2.391561</v>
      </c>
      <c r="I34" s="4">
        <v>2.387651</v>
      </c>
      <c r="J34" s="4">
        <v>2.4287</v>
      </c>
      <c r="K34" s="4">
        <v>2.373968</v>
      </c>
      <c r="L34" s="4">
        <v>2.41013</v>
      </c>
      <c r="M34" s="4">
        <v>2.390583</v>
      </c>
      <c r="N34" s="4">
        <v>2.355399</v>
      </c>
      <c r="O34" s="4">
        <v>2.365172</v>
      </c>
      <c r="P34" s="4">
        <v>2.337806</v>
      </c>
      <c r="Q34" s="4">
        <v>2.365172</v>
      </c>
      <c r="R34" s="4">
        <v>2.397424</v>
      </c>
      <c r="S34" s="4">
        <v>2.427722</v>
      </c>
      <c r="T34" s="4">
        <v>2.356376</v>
      </c>
      <c r="U34" s="4">
        <v>2.417948</v>
      </c>
      <c r="V34" s="4">
        <v>2.341716</v>
      </c>
      <c r="W34" s="4">
        <v>2.437496</v>
      </c>
      <c r="X34" s="4">
        <v>2.327056</v>
      </c>
      <c r="Y34" s="4">
        <v>2.382764</v>
      </c>
      <c r="Z34" s="4">
        <v>2.427723</v>
      </c>
      <c r="AA34" s="4">
        <v>2.357353</v>
      </c>
      <c r="AB34" s="4">
        <v>2.321191</v>
      </c>
      <c r="AC34" s="4">
        <v>2.304576</v>
      </c>
      <c r="AD34" s="4">
        <v>2.355399</v>
      </c>
      <c r="AE34" s="4">
        <v>2.331942</v>
      </c>
      <c r="AF34" s="4">
        <v>2.344648</v>
      </c>
      <c r="AG34" s="4">
        <v>2.382764</v>
      </c>
      <c r="AH34" s="4">
        <v>2.384719</v>
      </c>
      <c r="AI34" s="4">
        <v>2.39547</v>
      </c>
      <c r="AJ34" s="4">
        <v>2.355398</v>
      </c>
      <c r="AK34" s="6">
        <f>SUM(F34:AJ34)</f>
        <v>73.786528</v>
      </c>
    </row>
    <row r="35" spans="5:37">
      <c r="E35" s="5">
        <v>4</v>
      </c>
      <c r="F35" s="4">
        <v>2.425767</v>
      </c>
      <c r="G35" s="4">
        <v>2.313373</v>
      </c>
      <c r="H35" s="4">
        <v>2.327055</v>
      </c>
      <c r="I35" s="4">
        <v>2.308487</v>
      </c>
      <c r="J35" s="4">
        <v>2.389606</v>
      </c>
      <c r="K35" s="4">
        <v>2.356376</v>
      </c>
      <c r="L35" s="4">
        <v>2.374946</v>
      </c>
      <c r="M35" s="4">
        <v>2.374946</v>
      </c>
      <c r="N35" s="4">
        <v>2.321192</v>
      </c>
      <c r="O35" s="4">
        <v>2.31435</v>
      </c>
      <c r="P35" s="4">
        <v>2.367127</v>
      </c>
      <c r="Q35" s="4">
        <v>2.307509</v>
      </c>
      <c r="R35" s="4">
        <v>2.333897</v>
      </c>
      <c r="S35" s="4">
        <v>2.357353</v>
      </c>
      <c r="T35" s="4">
        <v>2.33292</v>
      </c>
      <c r="U35" s="4">
        <v>2.372014</v>
      </c>
      <c r="V35" s="4">
        <v>2.33292</v>
      </c>
      <c r="W35" s="4">
        <v>2.404266</v>
      </c>
      <c r="X35" s="4">
        <v>2.298713</v>
      </c>
      <c r="Y35" s="4">
        <v>2.338784</v>
      </c>
      <c r="Z35" s="4">
        <v>2.381787</v>
      </c>
      <c r="AA35" s="4">
        <v>2.312396</v>
      </c>
      <c r="AB35" s="4">
        <v>2.294804</v>
      </c>
      <c r="AC35" s="4">
        <v>2.3036</v>
      </c>
      <c r="AD35" s="4">
        <v>2.31435</v>
      </c>
      <c r="AE35" s="4">
        <v>2.320215</v>
      </c>
      <c r="AF35" s="4">
        <v>2.304577</v>
      </c>
      <c r="AG35" s="4">
        <v>2.31826</v>
      </c>
      <c r="AH35" s="4">
        <v>2.301645</v>
      </c>
      <c r="AI35" s="4">
        <v>2.321192</v>
      </c>
      <c r="AJ35" s="4">
        <v>2.31826</v>
      </c>
      <c r="AK35" s="6">
        <f>SUM(F35:AJ35)</f>
        <v>72.442687</v>
      </c>
    </row>
    <row r="36" spans="5:37">
      <c r="E36" s="5">
        <v>5</v>
      </c>
      <c r="F36" s="4">
        <v>2.295781</v>
      </c>
      <c r="G36" s="4">
        <v>2.302622</v>
      </c>
      <c r="H36" s="4">
        <v>2.295781</v>
      </c>
      <c r="I36" s="4">
        <v>2.318259</v>
      </c>
      <c r="J36" s="4">
        <v>2.394492</v>
      </c>
      <c r="K36" s="4">
        <v>2.334874</v>
      </c>
      <c r="L36" s="4">
        <v>2.315328</v>
      </c>
      <c r="M36" s="4">
        <v>2.305554</v>
      </c>
      <c r="N36" s="4">
        <v>2.309463</v>
      </c>
      <c r="O36" s="4">
        <v>2.295781</v>
      </c>
      <c r="P36" s="4">
        <v>2.297735</v>
      </c>
      <c r="Q36" s="4">
        <v>2.28894</v>
      </c>
      <c r="R36" s="4">
        <v>2.304577</v>
      </c>
      <c r="S36" s="4">
        <v>2.338784</v>
      </c>
      <c r="T36" s="4">
        <v>2.338784</v>
      </c>
      <c r="U36" s="4">
        <v>2.404266</v>
      </c>
      <c r="V36" s="4">
        <v>2.29969</v>
      </c>
      <c r="W36" s="4">
        <v>2.356376</v>
      </c>
      <c r="X36" s="4">
        <v>2.297735</v>
      </c>
      <c r="Y36" s="4">
        <v>2.296758</v>
      </c>
      <c r="Z36" s="4">
        <v>2.316305</v>
      </c>
      <c r="AA36" s="4">
        <v>2.29969</v>
      </c>
      <c r="AB36" s="4">
        <v>2.294803</v>
      </c>
      <c r="AC36" s="4">
        <v>2.303599</v>
      </c>
      <c r="AD36" s="4">
        <v>2.297735</v>
      </c>
      <c r="AE36" s="4">
        <v>2.325101</v>
      </c>
      <c r="AF36" s="4">
        <v>2.275256</v>
      </c>
      <c r="AG36" s="4">
        <v>2.320214</v>
      </c>
      <c r="AH36" s="4">
        <v>2.297736</v>
      </c>
      <c r="AI36" s="4">
        <v>2.318259</v>
      </c>
      <c r="AJ36" s="4">
        <v>2.340739</v>
      </c>
      <c r="AK36" s="6">
        <f>SUM(F36:AJ36)</f>
        <v>71.781017</v>
      </c>
    </row>
    <row r="37" spans="5:37">
      <c r="E37" s="5">
        <v>6</v>
      </c>
      <c r="F37" s="4">
        <v>2.28503</v>
      </c>
      <c r="G37" s="4">
        <v>2.276234</v>
      </c>
      <c r="H37" s="4">
        <v>2.286007</v>
      </c>
      <c r="I37" s="4">
        <v>2.323147</v>
      </c>
      <c r="J37" s="4">
        <v>2.338784</v>
      </c>
      <c r="K37" s="4">
        <v>2.286008</v>
      </c>
      <c r="L37" s="4">
        <v>2.263528</v>
      </c>
      <c r="M37" s="4">
        <v>2.289916</v>
      </c>
      <c r="N37" s="4">
        <v>2.341716</v>
      </c>
      <c r="O37" s="4">
        <v>2.329011</v>
      </c>
      <c r="P37" s="4">
        <v>2.321192</v>
      </c>
      <c r="Q37" s="4">
        <v>2.359308</v>
      </c>
      <c r="R37" s="4">
        <v>2.338784</v>
      </c>
      <c r="S37" s="4">
        <v>2.313373</v>
      </c>
      <c r="T37" s="4">
        <v>2.372991</v>
      </c>
      <c r="U37" s="4">
        <v>2.383742</v>
      </c>
      <c r="V37" s="4">
        <v>2.355399</v>
      </c>
      <c r="W37" s="4">
        <v>2.364195</v>
      </c>
      <c r="X37" s="4">
        <v>2.337807</v>
      </c>
      <c r="Y37" s="4">
        <v>2.331942</v>
      </c>
      <c r="Z37" s="4">
        <v>2.332919</v>
      </c>
      <c r="AA37" s="4">
        <v>2.323147</v>
      </c>
      <c r="AB37" s="4">
        <v>2.327056</v>
      </c>
      <c r="AC37" s="4">
        <v>2.329988</v>
      </c>
      <c r="AD37" s="4">
        <v>2.358331</v>
      </c>
      <c r="AE37" s="4">
        <v>2.3769</v>
      </c>
      <c r="AF37" s="4">
        <v>2.291872</v>
      </c>
      <c r="AG37" s="4">
        <v>2.310441</v>
      </c>
      <c r="AH37" s="4">
        <v>2.304576</v>
      </c>
      <c r="AI37" s="4">
        <v>2.382765</v>
      </c>
      <c r="AJ37" s="4">
        <v>2.378854</v>
      </c>
      <c r="AK37" s="6">
        <f>SUM(F37:AJ37)</f>
        <v>72.214963</v>
      </c>
    </row>
    <row r="38" spans="5:37">
      <c r="E38" s="5">
        <v>7</v>
      </c>
      <c r="F38" s="4">
        <v>2.304577</v>
      </c>
      <c r="G38" s="4">
        <v>2.317282</v>
      </c>
      <c r="H38" s="4">
        <v>2.315328</v>
      </c>
      <c r="I38" s="4">
        <v>2.340738</v>
      </c>
      <c r="J38" s="4">
        <v>2.404266</v>
      </c>
      <c r="K38" s="4">
        <v>2.339761</v>
      </c>
      <c r="L38" s="4">
        <v>2.322169</v>
      </c>
      <c r="M38" s="4">
        <v>2.333898</v>
      </c>
      <c r="N38" s="4">
        <v>2.364195</v>
      </c>
      <c r="O38" s="4">
        <v>2.408175</v>
      </c>
      <c r="P38" s="4">
        <v>2.422836</v>
      </c>
      <c r="Q38" s="4">
        <v>2.399379</v>
      </c>
      <c r="R38" s="4">
        <v>2.341716</v>
      </c>
      <c r="S38" s="4">
        <v>2.336829</v>
      </c>
      <c r="T38" s="4">
        <v>2.457042</v>
      </c>
      <c r="U38" s="4">
        <v>2.42479</v>
      </c>
      <c r="V38" s="4">
        <v>2.418926</v>
      </c>
      <c r="W38" s="4">
        <v>2.48734</v>
      </c>
      <c r="X38" s="4">
        <v>2.423813</v>
      </c>
      <c r="Y38" s="4">
        <v>2.345626</v>
      </c>
      <c r="Z38" s="4">
        <v>2.341716</v>
      </c>
      <c r="AA38" s="4">
        <v>2.400356</v>
      </c>
      <c r="AB38" s="4">
        <v>2.502</v>
      </c>
      <c r="AC38" s="4">
        <v>2.415017</v>
      </c>
      <c r="AD38" s="4">
        <v>2.437496</v>
      </c>
      <c r="AE38" s="4">
        <v>2.482453</v>
      </c>
      <c r="AF38" s="4">
        <v>2.326078</v>
      </c>
      <c r="AG38" s="4">
        <v>2.337806</v>
      </c>
      <c r="AH38" s="4">
        <v>2.388629</v>
      </c>
      <c r="AI38" s="4">
        <v>2.427722</v>
      </c>
      <c r="AJ38" s="4">
        <v>2.511774</v>
      </c>
      <c r="AK38" s="6">
        <f>SUM(F38:AJ38)</f>
        <v>74.079733</v>
      </c>
    </row>
    <row r="39" spans="5:37">
      <c r="E39" s="5">
        <v>8</v>
      </c>
      <c r="F39" s="4">
        <v>2.365172</v>
      </c>
      <c r="G39" s="4">
        <v>2.385696</v>
      </c>
      <c r="H39" s="4">
        <v>2.399379</v>
      </c>
      <c r="I39" s="4">
        <v>2.439451</v>
      </c>
      <c r="J39" s="4">
        <v>2.400357</v>
      </c>
      <c r="K39" s="4">
        <v>2.408175</v>
      </c>
      <c r="L39" s="4">
        <v>2.336829</v>
      </c>
      <c r="M39" s="4">
        <v>2.418926</v>
      </c>
      <c r="N39" s="17">
        <v>2.595825</v>
      </c>
      <c r="O39" s="17">
        <v>2.580188</v>
      </c>
      <c r="P39" s="17">
        <v>2.614394</v>
      </c>
      <c r="Q39" s="17">
        <v>2.555754</v>
      </c>
      <c r="R39" s="4">
        <v>2.427722</v>
      </c>
      <c r="S39" s="4">
        <v>2.365172</v>
      </c>
      <c r="T39" s="17">
        <v>2.629055</v>
      </c>
      <c r="U39" s="17">
        <v>2.607553</v>
      </c>
      <c r="V39" s="17">
        <v>2.58312</v>
      </c>
      <c r="W39" s="17">
        <v>2.716038</v>
      </c>
      <c r="X39" s="17">
        <v>2.575301</v>
      </c>
      <c r="Y39" s="4">
        <v>2.521547</v>
      </c>
      <c r="Z39" s="4">
        <v>2.381787</v>
      </c>
      <c r="AA39" s="17">
        <v>2.628078</v>
      </c>
      <c r="AB39" s="17">
        <v>2.653489</v>
      </c>
      <c r="AC39" s="17">
        <v>2.588006</v>
      </c>
      <c r="AD39" s="17">
        <v>2.726789</v>
      </c>
      <c r="AE39" s="17">
        <v>2.670104</v>
      </c>
      <c r="AF39" s="4">
        <v>2.531321</v>
      </c>
      <c r="AG39" s="4">
        <v>2.418926</v>
      </c>
      <c r="AH39" s="17">
        <v>2.582142</v>
      </c>
      <c r="AI39" s="17">
        <v>2.614395</v>
      </c>
      <c r="AJ39" s="17">
        <v>2.665217</v>
      </c>
      <c r="AK39" s="6">
        <f>SUM(F39:AJ39)</f>
        <v>78.385908</v>
      </c>
    </row>
    <row r="40" spans="5:37">
      <c r="E40" s="5">
        <v>9</v>
      </c>
      <c r="F40" s="4">
        <v>2.443359</v>
      </c>
      <c r="G40" s="4">
        <v>2.508842</v>
      </c>
      <c r="H40" s="4">
        <v>2.49125</v>
      </c>
      <c r="I40" s="4">
        <v>2.568459</v>
      </c>
      <c r="J40" s="4">
        <v>2.455087</v>
      </c>
      <c r="K40" s="4">
        <v>2.469748</v>
      </c>
      <c r="L40" s="4">
        <v>2.480499</v>
      </c>
      <c r="M40" s="4">
        <v>2.493204</v>
      </c>
      <c r="N40" s="17">
        <v>2.721903</v>
      </c>
      <c r="O40" s="17">
        <v>2.616349</v>
      </c>
      <c r="P40" s="17">
        <v>2.626123</v>
      </c>
      <c r="Q40" s="17">
        <v>2.676945</v>
      </c>
      <c r="R40" s="4">
        <v>2.537185</v>
      </c>
      <c r="S40" s="4">
        <v>2.486363</v>
      </c>
      <c r="T40" s="17">
        <v>2.784453</v>
      </c>
      <c r="U40" s="17">
        <v>2.663262</v>
      </c>
      <c r="V40" s="17">
        <v>2.688673</v>
      </c>
      <c r="W40" s="17">
        <v>2.658376</v>
      </c>
      <c r="X40" s="17">
        <v>2.632964</v>
      </c>
      <c r="Y40" s="4">
        <v>2.611463</v>
      </c>
      <c r="Z40" s="4">
        <v>2.53523</v>
      </c>
      <c r="AA40" s="17">
        <v>2.648602</v>
      </c>
      <c r="AB40" s="17">
        <v>2.717993</v>
      </c>
      <c r="AC40" s="17">
        <v>2.658376</v>
      </c>
      <c r="AD40" s="17">
        <v>2.731676</v>
      </c>
      <c r="AE40" s="17">
        <v>2.651534</v>
      </c>
      <c r="AF40" s="4">
        <v>2.619281</v>
      </c>
      <c r="AG40" s="4">
        <v>2.599735</v>
      </c>
      <c r="AH40" s="17">
        <v>2.723858</v>
      </c>
      <c r="AI40" s="17">
        <v>2.678899</v>
      </c>
      <c r="AJ40" s="17">
        <v>2.692582</v>
      </c>
      <c r="AK40" s="6">
        <f>SUM(F40:AJ40)</f>
        <v>80.872273</v>
      </c>
    </row>
    <row r="41" spans="5:37">
      <c r="E41" s="5">
        <v>10</v>
      </c>
      <c r="F41" s="4">
        <v>2.529366</v>
      </c>
      <c r="G41" s="4">
        <v>2.6271</v>
      </c>
      <c r="H41" s="4">
        <v>2.631987</v>
      </c>
      <c r="I41" s="4">
        <v>2.729722</v>
      </c>
      <c r="J41" s="4">
        <v>2.589962</v>
      </c>
      <c r="K41" s="4">
        <v>2.653489</v>
      </c>
      <c r="L41" s="4">
        <v>2.616349</v>
      </c>
      <c r="M41" s="4">
        <v>2.623191</v>
      </c>
      <c r="N41" s="17">
        <v>2.685741</v>
      </c>
      <c r="O41" s="18">
        <v>2.692583</v>
      </c>
      <c r="P41" s="17">
        <v>2.705288</v>
      </c>
      <c r="Q41" s="17">
        <v>2.758064</v>
      </c>
      <c r="R41" s="4">
        <v>2.713106</v>
      </c>
      <c r="S41" s="4">
        <v>2.650557</v>
      </c>
      <c r="T41" s="18">
        <v>2.854821</v>
      </c>
      <c r="U41" s="17">
        <v>2.730699</v>
      </c>
      <c r="V41" s="18">
        <v>2.76686</v>
      </c>
      <c r="W41" s="18">
        <v>2.764906</v>
      </c>
      <c r="X41" s="17">
        <v>2.67499</v>
      </c>
      <c r="Y41" s="4">
        <v>2.755132</v>
      </c>
      <c r="Z41" s="4">
        <v>2.692583</v>
      </c>
      <c r="AA41" s="17">
        <v>2.775656</v>
      </c>
      <c r="AB41" s="18">
        <v>2.706265</v>
      </c>
      <c r="AC41" s="18">
        <v>2.705288</v>
      </c>
      <c r="AD41" s="17">
        <v>2.791294</v>
      </c>
      <c r="AE41" s="18">
        <v>2.694537</v>
      </c>
      <c r="AF41" s="4">
        <v>2.72288</v>
      </c>
      <c r="AG41" s="4">
        <v>2.623191</v>
      </c>
      <c r="AH41" s="18">
        <v>2.822569</v>
      </c>
      <c r="AI41" s="18">
        <v>2.736563</v>
      </c>
      <c r="AJ41" s="18">
        <v>2.78543</v>
      </c>
      <c r="AK41" s="6">
        <f>SUM(F41:AJ41)</f>
        <v>83.810169</v>
      </c>
    </row>
    <row r="42" spans="5:37">
      <c r="E42" s="5">
        <v>11</v>
      </c>
      <c r="F42" s="4">
        <v>2.687696</v>
      </c>
      <c r="G42" s="4">
        <v>2.719948</v>
      </c>
      <c r="H42" s="4">
        <v>2.731676</v>
      </c>
      <c r="I42" s="4">
        <v>2.804977</v>
      </c>
      <c r="J42" s="4">
        <v>2.765883</v>
      </c>
      <c r="K42" s="4">
        <v>2.754155</v>
      </c>
      <c r="L42" s="4">
        <v>2.686719</v>
      </c>
      <c r="M42" s="4">
        <v>2.780543</v>
      </c>
      <c r="N42" s="17">
        <v>2.7522</v>
      </c>
      <c r="O42" s="17">
        <v>2.793248</v>
      </c>
      <c r="P42" s="18">
        <v>2.751223</v>
      </c>
      <c r="Q42" s="18">
        <v>2.790317</v>
      </c>
      <c r="R42" s="4">
        <v>2.864595</v>
      </c>
      <c r="S42" s="4">
        <v>2.776634</v>
      </c>
      <c r="T42" s="17">
        <v>2.802045</v>
      </c>
      <c r="U42" s="18">
        <v>2.804</v>
      </c>
      <c r="V42" s="17">
        <v>2.813773</v>
      </c>
      <c r="W42" s="17">
        <v>2.870459</v>
      </c>
      <c r="X42" s="17">
        <v>2.78543</v>
      </c>
      <c r="Y42" s="4">
        <v>2.858731</v>
      </c>
      <c r="Z42" s="4">
        <v>2.777611</v>
      </c>
      <c r="AA42" s="18">
        <v>2.844071</v>
      </c>
      <c r="AB42" s="17">
        <v>2.805955</v>
      </c>
      <c r="AC42" s="17">
        <v>2.807908</v>
      </c>
      <c r="AD42" s="18">
        <v>2.820615</v>
      </c>
      <c r="AE42" s="17">
        <v>2.779566</v>
      </c>
      <c r="AF42" s="4">
        <v>2.779566</v>
      </c>
      <c r="AG42" s="4">
        <v>2.768815</v>
      </c>
      <c r="AH42" s="17">
        <v>2.860685</v>
      </c>
      <c r="AI42" s="17">
        <v>2.804977</v>
      </c>
      <c r="AJ42" s="17">
        <v>2.873391</v>
      </c>
      <c r="AK42" s="6">
        <f>SUM(F42:AJ42)</f>
        <v>86.517412</v>
      </c>
    </row>
    <row r="43" spans="5:37">
      <c r="E43" s="5">
        <v>12</v>
      </c>
      <c r="F43" s="4">
        <v>2.680854</v>
      </c>
      <c r="G43" s="4">
        <v>2.823547</v>
      </c>
      <c r="H43" s="4">
        <v>2.758064</v>
      </c>
      <c r="I43" s="4">
        <v>2.673035</v>
      </c>
      <c r="J43" s="4">
        <v>2.803022</v>
      </c>
      <c r="K43" s="4">
        <v>2.799113</v>
      </c>
      <c r="L43" s="4">
        <v>2.712129</v>
      </c>
      <c r="M43" s="4">
        <v>2.768815</v>
      </c>
      <c r="N43" s="17">
        <v>2.865572</v>
      </c>
      <c r="O43" s="17">
        <v>2.855799</v>
      </c>
      <c r="P43" s="17">
        <v>2.811818</v>
      </c>
      <c r="Q43" s="17">
        <v>2.904666</v>
      </c>
      <c r="R43" s="4">
        <v>2.825501</v>
      </c>
      <c r="S43" s="4">
        <v>2.875345</v>
      </c>
      <c r="T43" s="19">
        <v>3.518438</v>
      </c>
      <c r="U43" s="17">
        <v>2.807908</v>
      </c>
      <c r="V43" s="17">
        <v>2.853844</v>
      </c>
      <c r="W43" s="17">
        <v>2.869481</v>
      </c>
      <c r="X43" s="18">
        <v>2.811819</v>
      </c>
      <c r="Y43" s="4">
        <v>2.902711</v>
      </c>
      <c r="Z43" s="4">
        <v>2.775657</v>
      </c>
      <c r="AA43" s="17">
        <v>2.900756</v>
      </c>
      <c r="AB43" s="17">
        <v>2.854821</v>
      </c>
      <c r="AC43" s="17">
        <v>2.849935</v>
      </c>
      <c r="AD43" s="17">
        <v>2.827455</v>
      </c>
      <c r="AE43" s="17">
        <v>2.861662</v>
      </c>
      <c r="AF43" s="4">
        <v>2.77077</v>
      </c>
      <c r="AG43" s="4">
        <v>2.816705</v>
      </c>
      <c r="AH43" s="17">
        <v>2.879255</v>
      </c>
      <c r="AI43" s="17">
        <v>2.869482</v>
      </c>
      <c r="AJ43" s="17">
        <v>2.884142</v>
      </c>
      <c r="AK43" s="6">
        <f>SUM(F43:AJ43)</f>
        <v>88.212121</v>
      </c>
    </row>
    <row r="44" spans="5:37">
      <c r="E44" s="5">
        <v>13</v>
      </c>
      <c r="F44" s="4">
        <v>2.755133</v>
      </c>
      <c r="G44" s="4">
        <v>2.820614</v>
      </c>
      <c r="H44" s="4">
        <v>2.733631</v>
      </c>
      <c r="I44" s="4">
        <v>2.77077</v>
      </c>
      <c r="J44" s="4">
        <v>2.803022</v>
      </c>
      <c r="K44" s="4">
        <v>2.846025</v>
      </c>
      <c r="L44" s="4">
        <v>2.729721</v>
      </c>
      <c r="M44" s="4">
        <v>2.877301</v>
      </c>
      <c r="N44" s="17">
        <v>2.909553</v>
      </c>
      <c r="O44" s="17">
        <v>3.029766</v>
      </c>
      <c r="P44" s="17">
        <v>3.127501</v>
      </c>
      <c r="Q44" s="17">
        <v>3.205688</v>
      </c>
      <c r="R44" s="4">
        <v>2.892938</v>
      </c>
      <c r="S44" s="4">
        <v>2.820615</v>
      </c>
      <c r="T44" s="17">
        <v>3.264329</v>
      </c>
      <c r="U44" s="17">
        <v>2.865573</v>
      </c>
      <c r="V44" s="19">
        <v>3.860508</v>
      </c>
      <c r="W44" s="17">
        <v>3.38161</v>
      </c>
      <c r="X44" s="17">
        <v>2.874368</v>
      </c>
      <c r="Y44" s="4">
        <v>2.902711</v>
      </c>
      <c r="Z44" s="4">
        <v>2.817682</v>
      </c>
      <c r="AA44" s="17">
        <v>2.911508</v>
      </c>
      <c r="AB44" s="17">
        <v>3.713907</v>
      </c>
      <c r="AC44" s="17">
        <v>3.235008</v>
      </c>
      <c r="AD44" s="17">
        <v>3.049313</v>
      </c>
      <c r="AE44" s="17">
        <v>3.166595</v>
      </c>
      <c r="AF44" s="4">
        <v>2.778589</v>
      </c>
      <c r="AG44" s="4">
        <v>2.826479</v>
      </c>
      <c r="AH44" s="17">
        <v>3.479345</v>
      </c>
      <c r="AI44" s="17">
        <v>2.92519</v>
      </c>
      <c r="AJ44" s="17">
        <v>2.900757</v>
      </c>
      <c r="AK44" s="6">
        <f>SUM(F44:AJ44)</f>
        <v>93.27575</v>
      </c>
    </row>
    <row r="45" spans="5:37">
      <c r="E45" s="5">
        <v>14</v>
      </c>
      <c r="F45" s="4">
        <v>2.802044</v>
      </c>
      <c r="G45" s="4">
        <v>2.832343</v>
      </c>
      <c r="H45" s="4">
        <v>2.810841</v>
      </c>
      <c r="I45" s="4">
        <v>2.796181</v>
      </c>
      <c r="J45" s="4">
        <v>2.830388</v>
      </c>
      <c r="K45" s="4">
        <v>2.834297</v>
      </c>
      <c r="L45" s="4">
        <v>2.801068</v>
      </c>
      <c r="M45" s="4">
        <v>2.922258</v>
      </c>
      <c r="N45" s="18">
        <v>3.303422</v>
      </c>
      <c r="O45" s="17">
        <v>2.900757</v>
      </c>
      <c r="P45" s="17">
        <v>2.903688</v>
      </c>
      <c r="Q45" s="17">
        <v>2.902711</v>
      </c>
      <c r="R45" s="4">
        <v>2.847003</v>
      </c>
      <c r="S45" s="4">
        <v>2.818659</v>
      </c>
      <c r="T45" s="17">
        <v>3.039539</v>
      </c>
      <c r="U45" s="17">
        <v>2.911507</v>
      </c>
      <c r="V45" s="17">
        <v>2.886097</v>
      </c>
      <c r="W45" s="17">
        <v>2.921281</v>
      </c>
      <c r="X45" s="17">
        <v>2.83332</v>
      </c>
      <c r="Y45" s="4">
        <v>2.778589</v>
      </c>
      <c r="Z45" s="4">
        <v>2.803022</v>
      </c>
      <c r="AA45" s="17">
        <v>2.909553</v>
      </c>
      <c r="AB45" s="17">
        <v>2.869481</v>
      </c>
      <c r="AC45" s="17">
        <v>2.882187</v>
      </c>
      <c r="AD45" s="17">
        <v>2.888051</v>
      </c>
      <c r="AE45" s="17">
        <v>2.901734</v>
      </c>
      <c r="AF45" s="4">
        <v>2.734608</v>
      </c>
      <c r="AG45" s="4">
        <v>2.870459</v>
      </c>
      <c r="AH45" s="17">
        <v>2.860685</v>
      </c>
      <c r="AI45" s="17">
        <v>2.832342</v>
      </c>
      <c r="AJ45" s="17">
        <v>2.890005</v>
      </c>
      <c r="AK45" s="6">
        <f>SUM(F45:AJ45)</f>
        <v>89.11812</v>
      </c>
    </row>
    <row r="46" spans="5:37">
      <c r="E46" s="5">
        <v>15</v>
      </c>
      <c r="F46" s="4">
        <v>2.746337</v>
      </c>
      <c r="G46" s="4">
        <v>2.795203</v>
      </c>
      <c r="H46" s="4">
        <v>2.834297</v>
      </c>
      <c r="I46" s="4">
        <v>2.762951</v>
      </c>
      <c r="J46" s="4">
        <v>2.776634</v>
      </c>
      <c r="K46" s="4">
        <v>2.912485</v>
      </c>
      <c r="L46" s="4">
        <v>2.873391</v>
      </c>
      <c r="M46" s="4">
        <v>2.878278</v>
      </c>
      <c r="N46" s="17">
        <v>3.06886</v>
      </c>
      <c r="O46" s="17">
        <v>2.914439</v>
      </c>
      <c r="P46" s="17">
        <v>2.921281</v>
      </c>
      <c r="Q46" s="17">
        <v>2.893915</v>
      </c>
      <c r="R46" s="4">
        <v>2.832343</v>
      </c>
      <c r="S46" s="4">
        <v>2.892938</v>
      </c>
      <c r="T46" s="17">
        <v>3.039539</v>
      </c>
      <c r="U46" s="17">
        <v>2.880232</v>
      </c>
      <c r="V46" s="17">
        <v>2.898802</v>
      </c>
      <c r="W46" s="17">
        <v>2.881209</v>
      </c>
      <c r="X46" s="17">
        <v>2.825501</v>
      </c>
      <c r="Y46" s="4">
        <v>2.82941</v>
      </c>
      <c r="Z46" s="4">
        <v>2.892938</v>
      </c>
      <c r="AA46" s="17">
        <v>2.865572</v>
      </c>
      <c r="AB46" s="17">
        <v>2.848958</v>
      </c>
      <c r="AC46" s="17">
        <v>2.804977</v>
      </c>
      <c r="AD46" s="17">
        <v>2.892938</v>
      </c>
      <c r="AE46" s="17">
        <v>2.867526</v>
      </c>
      <c r="AF46" s="4">
        <v>2.787385</v>
      </c>
      <c r="AG46" s="4">
        <v>2.878277</v>
      </c>
      <c r="AH46" s="17">
        <v>2.914439</v>
      </c>
      <c r="AI46" s="17">
        <v>2.892938</v>
      </c>
      <c r="AJ46" s="17">
        <v>2.869482</v>
      </c>
      <c r="AK46" s="6">
        <f>SUM(F46:AJ46)</f>
        <v>88.973475</v>
      </c>
    </row>
    <row r="47" spans="5:37">
      <c r="E47" s="5">
        <v>16</v>
      </c>
      <c r="F47" s="4">
        <v>2.797158</v>
      </c>
      <c r="G47" s="4">
        <v>2.804977</v>
      </c>
      <c r="H47" s="4">
        <v>2.853844</v>
      </c>
      <c r="I47" s="4">
        <v>2.822569</v>
      </c>
      <c r="J47" s="4">
        <v>2.853844</v>
      </c>
      <c r="K47" s="4">
        <v>2.904666</v>
      </c>
      <c r="L47" s="4">
        <v>2.873391</v>
      </c>
      <c r="M47" s="4">
        <v>2.853844</v>
      </c>
      <c r="N47" s="17">
        <v>3.489118</v>
      </c>
      <c r="O47" s="17">
        <v>2.89587</v>
      </c>
      <c r="P47" s="17">
        <v>2.928123</v>
      </c>
      <c r="Q47" s="17">
        <v>2.890006</v>
      </c>
      <c r="R47" s="4">
        <v>2.828433</v>
      </c>
      <c r="S47" s="4">
        <v>2.882187</v>
      </c>
      <c r="T47" s="17">
        <v>2.877301</v>
      </c>
      <c r="U47" s="17">
        <v>2.921281</v>
      </c>
      <c r="V47" s="17">
        <v>3.459797</v>
      </c>
      <c r="W47" s="17">
        <v>3.176368</v>
      </c>
      <c r="X47" s="17">
        <v>2.830388</v>
      </c>
      <c r="Y47" s="4">
        <v>2.902712</v>
      </c>
      <c r="Z47" s="4">
        <v>2.883164</v>
      </c>
      <c r="AA47" s="19">
        <v>3.567305</v>
      </c>
      <c r="AB47" s="17">
        <v>2.886096</v>
      </c>
      <c r="AC47" s="17">
        <v>2.856776</v>
      </c>
      <c r="AD47" s="17">
        <v>2.869482</v>
      </c>
      <c r="AE47" s="17">
        <v>2.908576</v>
      </c>
      <c r="AF47" s="4">
        <v>2.820614</v>
      </c>
      <c r="AG47" s="4">
        <v>2.864595</v>
      </c>
      <c r="AH47" s="17">
        <v>2.88121</v>
      </c>
      <c r="AI47" s="17">
        <v>2.858731</v>
      </c>
      <c r="AJ47" s="17">
        <v>2.858731</v>
      </c>
      <c r="AK47" s="6">
        <f>SUM(F47:AJ47)</f>
        <v>91.101157</v>
      </c>
    </row>
    <row r="48" spans="5:37">
      <c r="E48" s="5">
        <v>17</v>
      </c>
      <c r="F48" s="4">
        <v>2.873391</v>
      </c>
      <c r="G48" s="4">
        <v>2.791294</v>
      </c>
      <c r="H48" s="4">
        <v>2.871437</v>
      </c>
      <c r="I48" s="4">
        <v>2.798135</v>
      </c>
      <c r="J48" s="4">
        <v>2.844071</v>
      </c>
      <c r="K48" s="4">
        <v>2.856776</v>
      </c>
      <c r="L48" s="4">
        <v>2.859708</v>
      </c>
      <c r="M48" s="4">
        <v>2.908575</v>
      </c>
      <c r="N48" s="17">
        <v>2.888051</v>
      </c>
      <c r="O48" s="17">
        <v>2.8773</v>
      </c>
      <c r="P48" s="17">
        <v>2.892937</v>
      </c>
      <c r="Q48" s="17">
        <v>2.872414</v>
      </c>
      <c r="R48" s="4">
        <v>2.912484</v>
      </c>
      <c r="S48" s="4">
        <v>2.922259</v>
      </c>
      <c r="T48" s="17">
        <v>2.849934</v>
      </c>
      <c r="U48" s="19">
        <v>3.518438</v>
      </c>
      <c r="V48" s="17">
        <v>2.926168</v>
      </c>
      <c r="W48" s="17">
        <v>2.826478</v>
      </c>
      <c r="X48" s="17">
        <v>2.777611</v>
      </c>
      <c r="Y48" s="4">
        <v>2.868504</v>
      </c>
      <c r="Z48" s="4">
        <v>3.029766</v>
      </c>
      <c r="AA48" s="17">
        <v>2.884142</v>
      </c>
      <c r="AB48" s="17">
        <v>2.874368</v>
      </c>
      <c r="AC48" s="17">
        <v>2.855799</v>
      </c>
      <c r="AD48" s="17">
        <v>2.928122</v>
      </c>
      <c r="AE48" s="17">
        <v>2.855799</v>
      </c>
      <c r="AF48" s="4">
        <v>2.761974</v>
      </c>
      <c r="AG48" s="4">
        <v>2.880233</v>
      </c>
      <c r="AH48" s="17">
        <v>2.887074</v>
      </c>
      <c r="AI48" s="17">
        <v>2.92519</v>
      </c>
      <c r="AJ48" s="17">
        <v>2.871436</v>
      </c>
      <c r="AK48" s="6">
        <f>SUM(F48:AJ48)</f>
        <v>89.689868</v>
      </c>
    </row>
    <row r="49" spans="5:37">
      <c r="E49" s="5">
        <v>18</v>
      </c>
      <c r="F49" s="4">
        <v>2.807909</v>
      </c>
      <c r="G49" s="4">
        <v>2.892938</v>
      </c>
      <c r="H49" s="4">
        <v>2.852866</v>
      </c>
      <c r="I49" s="4">
        <v>2.844071</v>
      </c>
      <c r="J49" s="4">
        <v>2.859708</v>
      </c>
      <c r="K49" s="4">
        <v>3.674813</v>
      </c>
      <c r="L49" s="4">
        <v>2.900757</v>
      </c>
      <c r="M49" s="4">
        <v>3.137274</v>
      </c>
      <c r="N49" s="17">
        <v>3.117727</v>
      </c>
      <c r="O49" s="17">
        <v>3.264329</v>
      </c>
      <c r="P49" s="17">
        <v>2.902712</v>
      </c>
      <c r="Q49" s="17">
        <v>2.865572</v>
      </c>
      <c r="R49" s="4">
        <v>3.518438</v>
      </c>
      <c r="S49" s="4">
        <v>2.872413</v>
      </c>
      <c r="T49" s="17">
        <v>3.098181</v>
      </c>
      <c r="U49" s="17">
        <v>3.274102</v>
      </c>
      <c r="V49" s="17">
        <v>3.616172</v>
      </c>
      <c r="W49" s="17">
        <v>2.825502</v>
      </c>
      <c r="X49" s="17">
        <v>2.845048</v>
      </c>
      <c r="Y49" s="4">
        <v>2.892938</v>
      </c>
      <c r="Z49" s="4">
        <v>2.858731</v>
      </c>
      <c r="AA49" s="17">
        <v>2.911507</v>
      </c>
      <c r="AB49" s="17">
        <v>2.844071</v>
      </c>
      <c r="AC49" s="17">
        <v>2.869482</v>
      </c>
      <c r="AD49" s="17">
        <v>2.844071</v>
      </c>
      <c r="AE49" s="17">
        <v>2.900756</v>
      </c>
      <c r="AF49" s="4">
        <v>2.876323</v>
      </c>
      <c r="AG49" s="4">
        <v>2.932031</v>
      </c>
      <c r="AH49" s="17">
        <v>3.274102</v>
      </c>
      <c r="AI49" s="19">
        <v>3.518438</v>
      </c>
      <c r="AJ49" s="17">
        <v>2.928122</v>
      </c>
      <c r="AK49" s="6">
        <f>SUM(F49:AJ49)</f>
        <v>93.821104</v>
      </c>
    </row>
    <row r="50" spans="5:37">
      <c r="E50" s="5">
        <v>19</v>
      </c>
      <c r="F50" s="4">
        <v>2.760019</v>
      </c>
      <c r="G50" s="4">
        <v>2.816705</v>
      </c>
      <c r="H50" s="4">
        <v>2.849935</v>
      </c>
      <c r="I50" s="4">
        <v>2.84798</v>
      </c>
      <c r="J50" s="4">
        <v>2.858731</v>
      </c>
      <c r="K50" s="4">
        <v>2.901734</v>
      </c>
      <c r="L50" s="4">
        <v>2.918348</v>
      </c>
      <c r="M50" s="4">
        <v>2.913462</v>
      </c>
      <c r="N50" s="19">
        <v>3.899602</v>
      </c>
      <c r="O50" s="17">
        <v>2.918349</v>
      </c>
      <c r="P50" s="17">
        <v>2.928122</v>
      </c>
      <c r="Q50" s="17">
        <v>3.117727</v>
      </c>
      <c r="R50" s="4">
        <v>2.902712</v>
      </c>
      <c r="S50" s="4">
        <v>2.820615</v>
      </c>
      <c r="T50" s="17">
        <v>3.459797</v>
      </c>
      <c r="U50" s="17">
        <v>3.049313</v>
      </c>
      <c r="V50" s="17">
        <v>3.44025</v>
      </c>
      <c r="W50" s="17">
        <v>2.879255</v>
      </c>
      <c r="X50" s="17">
        <v>2.830388</v>
      </c>
      <c r="Y50" s="4">
        <v>2.874368</v>
      </c>
      <c r="Z50" s="4">
        <v>2.928122</v>
      </c>
      <c r="AA50" s="17">
        <v>2.916394</v>
      </c>
      <c r="AB50" s="17">
        <v>2.878278</v>
      </c>
      <c r="AC50" s="17">
        <v>2.89587</v>
      </c>
      <c r="AD50" s="17">
        <v>2.92519</v>
      </c>
      <c r="AE50" s="17">
        <v>2.868504</v>
      </c>
      <c r="AF50" s="4">
        <v>2.905643</v>
      </c>
      <c r="AG50" s="4">
        <v>2.879255</v>
      </c>
      <c r="AH50" s="17">
        <v>3.156821</v>
      </c>
      <c r="AI50" s="17">
        <v>2.906621</v>
      </c>
      <c r="AJ50" s="17">
        <v>3.450024</v>
      </c>
      <c r="AK50" s="6">
        <f>SUM(F50:AJ50)</f>
        <v>92.698134</v>
      </c>
    </row>
    <row r="51" spans="5:37">
      <c r="E51" s="5">
        <v>20</v>
      </c>
      <c r="F51" s="4">
        <v>2.792271</v>
      </c>
      <c r="G51" s="4">
        <v>2.885119</v>
      </c>
      <c r="H51" s="4">
        <v>2.853844</v>
      </c>
      <c r="I51" s="4">
        <v>3.176368</v>
      </c>
      <c r="J51" s="4">
        <v>3.088406</v>
      </c>
      <c r="K51" s="4">
        <v>3.450024</v>
      </c>
      <c r="L51" s="4">
        <v>2.874369</v>
      </c>
      <c r="M51" s="4">
        <v>2.901734</v>
      </c>
      <c r="N51" s="17">
        <v>3.09427</v>
      </c>
      <c r="O51" s="17">
        <v>3.645492</v>
      </c>
      <c r="P51" s="19">
        <v>3.72368</v>
      </c>
      <c r="Q51" s="17">
        <v>3.489118</v>
      </c>
      <c r="R51" s="4">
        <v>2.932031</v>
      </c>
      <c r="S51" s="4">
        <v>2.923235</v>
      </c>
      <c r="T51" s="17">
        <v>3.042471</v>
      </c>
      <c r="U51" s="17">
        <v>3.088407</v>
      </c>
      <c r="V51" s="17">
        <v>3.518438</v>
      </c>
      <c r="W51" s="17">
        <v>3.44025</v>
      </c>
      <c r="X51" s="19">
        <v>3.225235</v>
      </c>
      <c r="Y51" s="4">
        <v>2.913462</v>
      </c>
      <c r="Z51" s="4">
        <v>2.865573</v>
      </c>
      <c r="AA51" s="17">
        <v>2.897825</v>
      </c>
      <c r="AB51" s="17">
        <v>2.922258</v>
      </c>
      <c r="AC51" s="17">
        <v>3.528211</v>
      </c>
      <c r="AD51" s="19">
        <v>3.107953</v>
      </c>
      <c r="AE51" s="19">
        <v>3.401157</v>
      </c>
      <c r="AF51" s="4">
        <v>3.518438</v>
      </c>
      <c r="AG51" s="4">
        <v>2.89978</v>
      </c>
      <c r="AH51" s="17">
        <v>3.606398</v>
      </c>
      <c r="AI51" s="17">
        <v>2.563573</v>
      </c>
      <c r="AJ51" s="19">
        <v>3.860509</v>
      </c>
      <c r="AK51" s="6">
        <f>SUM(F51:AJ51)</f>
        <v>98.229899</v>
      </c>
    </row>
    <row r="52" spans="5:37">
      <c r="E52" s="5">
        <v>21</v>
      </c>
      <c r="F52" s="4">
        <v>2.754155</v>
      </c>
      <c r="G52" s="4">
        <v>2.867527</v>
      </c>
      <c r="H52" s="4">
        <v>2.828433</v>
      </c>
      <c r="I52" s="4">
        <v>3.704133</v>
      </c>
      <c r="J52" s="4">
        <v>2.923236</v>
      </c>
      <c r="K52" s="4">
        <v>3.665039</v>
      </c>
      <c r="L52" s="4">
        <v>2.927145</v>
      </c>
      <c r="M52" s="4">
        <v>3.38161</v>
      </c>
      <c r="N52" s="17">
        <v>3.104045</v>
      </c>
      <c r="O52" s="19">
        <v>3.782321</v>
      </c>
      <c r="P52" s="17">
        <v>3.625946</v>
      </c>
      <c r="Q52" s="19">
        <v>3.518438</v>
      </c>
      <c r="R52" s="4">
        <v>2.908576</v>
      </c>
      <c r="S52" s="4">
        <v>2.921281</v>
      </c>
      <c r="T52" s="17">
        <v>3.371837</v>
      </c>
      <c r="U52" s="17">
        <v>3.498891</v>
      </c>
      <c r="V52" s="17">
        <v>3.557532</v>
      </c>
      <c r="W52" s="19">
        <v>3.655266</v>
      </c>
      <c r="X52" s="17">
        <v>2.919326</v>
      </c>
      <c r="Y52" s="4">
        <v>3.362063</v>
      </c>
      <c r="Z52" s="4">
        <v>2.928122</v>
      </c>
      <c r="AA52" s="17">
        <v>3.303422</v>
      </c>
      <c r="AB52" s="19">
        <v>3.772547</v>
      </c>
      <c r="AC52" s="19">
        <v>3.782321</v>
      </c>
      <c r="AD52" s="17">
        <v>3.029766</v>
      </c>
      <c r="AE52" s="17">
        <v>2.927145</v>
      </c>
      <c r="AF52" s="4">
        <v>2.918349</v>
      </c>
      <c r="AG52" s="4">
        <v>3.352289</v>
      </c>
      <c r="AH52" s="19">
        <v>3.880056</v>
      </c>
      <c r="AI52" s="17">
        <v>2.849934</v>
      </c>
      <c r="AJ52" s="17">
        <v>3.489117</v>
      </c>
      <c r="AK52" s="6">
        <f>SUM(F52:AJ52)</f>
        <v>101.509868</v>
      </c>
    </row>
    <row r="53" spans="5:37">
      <c r="E53" s="5">
        <v>22</v>
      </c>
      <c r="F53" s="4">
        <v>2.782498</v>
      </c>
      <c r="G53" s="4">
        <v>3.029766</v>
      </c>
      <c r="H53" s="4">
        <v>2.801068</v>
      </c>
      <c r="I53" s="4">
        <v>3.332742</v>
      </c>
      <c r="J53" s="4">
        <v>2.893915</v>
      </c>
      <c r="K53" s="4">
        <v>3.616173</v>
      </c>
      <c r="L53" s="4">
        <v>2.907598</v>
      </c>
      <c r="M53" s="4">
        <v>3.029766</v>
      </c>
      <c r="N53" s="4">
        <v>3.059086</v>
      </c>
      <c r="O53" s="4">
        <v>3.684586</v>
      </c>
      <c r="P53" s="4">
        <v>3.401156</v>
      </c>
      <c r="Q53" s="4">
        <v>3.391383</v>
      </c>
      <c r="R53" s="4">
        <v>3.117726</v>
      </c>
      <c r="S53" s="4">
        <v>3.303422</v>
      </c>
      <c r="T53" s="4">
        <v>2.928122</v>
      </c>
      <c r="U53" s="4">
        <v>3.616172</v>
      </c>
      <c r="V53" s="4">
        <v>3.225235</v>
      </c>
      <c r="W53" s="4">
        <v>3.176368</v>
      </c>
      <c r="X53" s="4">
        <v>3.547758</v>
      </c>
      <c r="Y53" s="4">
        <v>3.391383</v>
      </c>
      <c r="Z53" s="4">
        <v>3.352289</v>
      </c>
      <c r="AA53" s="4">
        <v>3.713907</v>
      </c>
      <c r="AB53" s="4">
        <v>3.508665</v>
      </c>
      <c r="AC53" s="4">
        <v>3.860508</v>
      </c>
      <c r="AD53" s="4">
        <v>3.040517</v>
      </c>
      <c r="AE53" s="4">
        <v>2.89196</v>
      </c>
      <c r="AF53" s="4">
        <v>2.896847</v>
      </c>
      <c r="AG53" s="4">
        <v>2.917371</v>
      </c>
      <c r="AH53" s="4">
        <v>3.889828</v>
      </c>
      <c r="AI53" s="4">
        <v>3.09818</v>
      </c>
      <c r="AJ53" s="4">
        <v>3.528211</v>
      </c>
      <c r="AK53" s="6">
        <f>SUM(F53:AJ53)</f>
        <v>100.934206</v>
      </c>
    </row>
    <row r="54" spans="5:37">
      <c r="E54" s="5">
        <v>23</v>
      </c>
      <c r="F54" s="4">
        <v>2.750246</v>
      </c>
      <c r="G54" s="4">
        <v>2.874368</v>
      </c>
      <c r="H54" s="4">
        <v>3.215461</v>
      </c>
      <c r="I54" s="4">
        <v>3.225235</v>
      </c>
      <c r="J54" s="4">
        <v>2.863618</v>
      </c>
      <c r="K54" s="4">
        <v>3.15682</v>
      </c>
      <c r="L54" s="4">
        <v>2.784452</v>
      </c>
      <c r="M54" s="4">
        <v>2.932031</v>
      </c>
      <c r="N54" s="4">
        <v>3.479344</v>
      </c>
      <c r="O54" s="4">
        <v>3.518438</v>
      </c>
      <c r="P54" s="4">
        <v>2.905644</v>
      </c>
      <c r="Q54" s="4">
        <v>3.176367</v>
      </c>
      <c r="R54" s="4">
        <v>2.850913</v>
      </c>
      <c r="S54" s="4">
        <v>2.849935</v>
      </c>
      <c r="T54" s="4">
        <v>3.508664</v>
      </c>
      <c r="U54" s="4">
        <v>2.830388</v>
      </c>
      <c r="V54" s="4">
        <v>2.871436</v>
      </c>
      <c r="W54" s="4">
        <v>2.855798</v>
      </c>
      <c r="X54" s="4">
        <v>3.264328</v>
      </c>
      <c r="Y54" s="4">
        <v>3.811641</v>
      </c>
      <c r="Z54" s="4">
        <v>2.896848</v>
      </c>
      <c r="AA54" s="4">
        <v>2.901734</v>
      </c>
      <c r="AB54" s="4">
        <v>2.868504</v>
      </c>
      <c r="AC54" s="4">
        <v>2.927145</v>
      </c>
      <c r="AD54" s="4">
        <v>2.86655</v>
      </c>
      <c r="AE54" s="4">
        <v>2.797159</v>
      </c>
      <c r="AF54" s="4">
        <v>2.757087</v>
      </c>
      <c r="AG54" s="4">
        <v>2.869482</v>
      </c>
      <c r="AH54" s="4">
        <v>2.900757</v>
      </c>
      <c r="AI54" s="4">
        <v>2.768816</v>
      </c>
      <c r="AJ54" s="4">
        <v>2.931055</v>
      </c>
      <c r="AK54" s="6">
        <f>SUM(F54:AJ54)</f>
        <v>93.210264</v>
      </c>
    </row>
    <row r="55" spans="5:37">
      <c r="E55" s="5">
        <v>24</v>
      </c>
      <c r="F55" s="4">
        <v>2.671081</v>
      </c>
      <c r="G55" s="4">
        <v>2.781521</v>
      </c>
      <c r="H55" s="4">
        <v>2.823547</v>
      </c>
      <c r="I55" s="4">
        <v>2.775657</v>
      </c>
      <c r="J55" s="4">
        <v>2.729721</v>
      </c>
      <c r="K55" s="4">
        <v>2.922258</v>
      </c>
      <c r="L55" s="4">
        <v>2.776634</v>
      </c>
      <c r="M55" s="4">
        <v>2.771747</v>
      </c>
      <c r="N55" s="4">
        <v>2.830388</v>
      </c>
      <c r="O55" s="4">
        <v>2.788362</v>
      </c>
      <c r="P55" s="4">
        <v>2.823546</v>
      </c>
      <c r="Q55" s="4">
        <v>2.918349</v>
      </c>
      <c r="R55" s="4">
        <v>2.782498</v>
      </c>
      <c r="S55" s="4">
        <v>2.792271</v>
      </c>
      <c r="T55" s="4">
        <v>2.804977</v>
      </c>
      <c r="U55" s="4">
        <v>2.731676</v>
      </c>
      <c r="V55" s="4">
        <v>2.707243</v>
      </c>
      <c r="W55" s="4">
        <v>2.655444</v>
      </c>
      <c r="X55" s="4">
        <v>2.775657</v>
      </c>
      <c r="Y55" s="4">
        <v>2.801068</v>
      </c>
      <c r="Z55" s="4">
        <v>2.721902</v>
      </c>
      <c r="AA55" s="4">
        <v>2.694537</v>
      </c>
      <c r="AB55" s="4">
        <v>2.611463</v>
      </c>
      <c r="AC55" s="4">
        <v>2.746336</v>
      </c>
      <c r="AD55" s="4">
        <v>2.664239</v>
      </c>
      <c r="AE55" s="4">
        <v>2.794226</v>
      </c>
      <c r="AF55" s="4">
        <v>2.665217</v>
      </c>
      <c r="AG55" s="4">
        <v>2.731676</v>
      </c>
      <c r="AH55" s="4">
        <v>2.726789</v>
      </c>
      <c r="AI55" s="4">
        <v>2.714084</v>
      </c>
      <c r="AJ55" s="4">
        <v>2.715061</v>
      </c>
      <c r="AK55" s="6">
        <f>SUM(F55:AJ55)</f>
        <v>85.449175</v>
      </c>
    </row>
    <row r="56" spans="5:37">
      <c r="E56" s="5" t="s">
        <v>8</v>
      </c>
      <c r="F56" s="6">
        <f>SUM(F32:F55)</f>
        <v>63.096343</v>
      </c>
      <c r="G56" s="6">
        <f>SUM(G32:G55)</f>
        <v>63.990612</v>
      </c>
      <c r="H56" s="6">
        <f>SUM(H32:H55)</f>
        <v>64.136237</v>
      </c>
      <c r="I56" s="6">
        <f>SUM(I32:I55)</f>
        <v>66.00785</v>
      </c>
      <c r="J56" s="6">
        <f>SUM(J32:J55)</f>
        <v>64.524242</v>
      </c>
      <c r="K56" s="6">
        <f>SUM(K32:K55)</f>
        <v>67.626331</v>
      </c>
      <c r="L56" s="6">
        <f>SUM(L32:L55)</f>
        <v>63.872354</v>
      </c>
      <c r="M56" s="6">
        <f>SUM(M32:M55)</f>
        <v>65.422421</v>
      </c>
      <c r="N56" s="6">
        <f>SUM(N32:N55)</f>
        <v>68.637883</v>
      </c>
      <c r="O56" s="6">
        <f>SUM(O32:O55)</f>
        <v>68.58706</v>
      </c>
      <c r="P56" s="6">
        <f>SUM(P32:P55)</f>
        <v>67.396656</v>
      </c>
      <c r="Q56" s="6">
        <f>SUM(Q32:Q55)</f>
        <v>67.695723</v>
      </c>
      <c r="R56" s="6">
        <f>SUM(R32:R55)</f>
        <v>65.633528</v>
      </c>
      <c r="S56" s="6">
        <f>SUM(S32:S55)</f>
        <v>64.958182</v>
      </c>
      <c r="T56" s="6">
        <f>SUM(T32:T55)</f>
        <v>68.713138</v>
      </c>
      <c r="U56" s="6">
        <f>SUM(U32:U55)</f>
        <v>67.819846</v>
      </c>
      <c r="V56" s="6">
        <f>SUM(V32:V55)</f>
        <v>69.425622</v>
      </c>
      <c r="W56" s="6">
        <f>SUM(W32:W55)</f>
        <v>67.565736</v>
      </c>
      <c r="X56" s="6">
        <f>SUM(X32:X55)</f>
        <v>65.624731</v>
      </c>
      <c r="Y56" s="6">
        <f>SUM(Y32:Y55)</f>
        <v>66.732062</v>
      </c>
      <c r="Z56" s="6">
        <f>SUM(Z32:Z55)</f>
        <v>65.121399</v>
      </c>
      <c r="AA56" s="6">
        <f>SUM(AA32:AA55)</f>
        <v>66.93535</v>
      </c>
      <c r="AB56" s="6">
        <f>SUM(AB32:AB55)</f>
        <v>66.940236</v>
      </c>
      <c r="AC56" s="6">
        <f>SUM(AC32:AC55)</f>
        <v>67.373199</v>
      </c>
      <c r="AD56" s="6">
        <f>SUM(AD32:AD55)</f>
        <v>65.643301</v>
      </c>
      <c r="AE56" s="6">
        <f>SUM(AE32:AE55)</f>
        <v>65.654052</v>
      </c>
      <c r="AF56" s="6">
        <f>SUM(AF32:AF55)</f>
        <v>64.421621</v>
      </c>
      <c r="AG56" s="6">
        <f>SUM(AG32:AG55)</f>
        <v>64.792034</v>
      </c>
      <c r="AH56" s="6">
        <f>SUM(AH32:AH55)</f>
        <v>69.065959</v>
      </c>
      <c r="AI56" s="6">
        <f>SUM(AI32:AI55)</f>
        <v>65.408739</v>
      </c>
      <c r="AJ56" s="6">
        <f>SUM(AJ32:AJ55)</f>
        <v>68.177553</v>
      </c>
      <c r="AK56" s="6">
        <f>SUM(F32:AJ55)</f>
        <v>2057.0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