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<sst xmlns="http://schemas.openxmlformats.org/spreadsheetml/2006/main" count="48" uniqueCount="36">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</sst>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4.699045</c:v>
                </c:pt>
                <c:pt idx="1">
                  <c:v>3.920796</c:v>
                </c:pt>
                <c:pt idx="2">
                  <c:v>3.765147</c:v>
                </c:pt>
                <c:pt idx="3">
                  <c:v>3.576988</c:v>
                </c:pt>
                <c:pt idx="4">
                  <c:v>3.489312</c:v>
                </c:pt>
                <c:pt idx="5">
                  <c:v>3.420353</c:v>
                </c:pt>
                <c:pt idx="6">
                  <c:v>3.416412</c:v>
                </c:pt>
                <c:pt idx="7">
                  <c:v>3.532657</c:v>
                </c:pt>
                <c:pt idx="8">
                  <c:v>3.59472</c:v>
                </c:pt>
                <c:pt idx="9">
                  <c:v>3.758251</c:v>
                </c:pt>
                <c:pt idx="10">
                  <c:v>3.872525</c:v>
                </c:pt>
                <c:pt idx="11">
                  <c:v>4.053789</c:v>
                </c:pt>
                <c:pt idx="12">
                  <c:v>4.057728</c:v>
                </c:pt>
                <c:pt idx="13">
                  <c:v>4.051818</c:v>
                </c:pt>
                <c:pt idx="14">
                  <c:v>4.708896</c:v>
                </c:pt>
                <c:pt idx="15">
                  <c:v>4.075461</c:v>
                </c:pt>
                <c:pt idx="16">
                  <c:v>4.087283</c:v>
                </c:pt>
                <c:pt idx="17">
                  <c:v>4.163137</c:v>
                </c:pt>
                <c:pt idx="18">
                  <c:v>4.149345</c:v>
                </c:pt>
                <c:pt idx="19">
                  <c:v>4.181855</c:v>
                </c:pt>
                <c:pt idx="20">
                  <c:v>4.194661</c:v>
                </c:pt>
                <c:pt idx="21">
                  <c:v>4.197616</c:v>
                </c:pt>
                <c:pt idx="22">
                  <c:v>4.129643</c:v>
                </c:pt>
                <c:pt idx="23">
                  <c:v>4.133583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4.354251</c:v>
                </c:pt>
                <c:pt idx="1">
                  <c:v>3.799626</c:v>
                </c:pt>
                <c:pt idx="2">
                  <c:v>3.615408</c:v>
                </c:pt>
                <c:pt idx="3">
                  <c:v>3.602601</c:v>
                </c:pt>
                <c:pt idx="4">
                  <c:v>3.576003</c:v>
                </c:pt>
                <c:pt idx="5">
                  <c:v>3.495222</c:v>
                </c:pt>
                <c:pt idx="6">
                  <c:v>3.483401</c:v>
                </c:pt>
                <c:pt idx="7">
                  <c:v>3.684367</c:v>
                </c:pt>
                <c:pt idx="8">
                  <c:v>3.810462</c:v>
                </c:pt>
                <c:pt idx="9">
                  <c:v>3.933603</c:v>
                </c:pt>
                <c:pt idx="10">
                  <c:v>4.183825</c:v>
                </c:pt>
                <c:pt idx="11">
                  <c:v>4.297114</c:v>
                </c:pt>
                <c:pt idx="12">
                  <c:v>4.38676</c:v>
                </c:pt>
                <c:pt idx="13">
                  <c:v>4.318787</c:v>
                </c:pt>
                <c:pt idx="14">
                  <c:v>4.328638</c:v>
                </c:pt>
                <c:pt idx="15">
                  <c:v>4.271501</c:v>
                </c:pt>
                <c:pt idx="16">
                  <c:v>4.293173</c:v>
                </c:pt>
                <c:pt idx="17">
                  <c:v>4.275442</c:v>
                </c:pt>
                <c:pt idx="18">
                  <c:v>4.274456</c:v>
                </c:pt>
                <c:pt idx="19">
                  <c:v>4.393656</c:v>
                </c:pt>
                <c:pt idx="20">
                  <c:v>4.291203</c:v>
                </c:pt>
                <c:pt idx="21">
                  <c:v>4.387746</c:v>
                </c:pt>
                <c:pt idx="22">
                  <c:v>4.393656</c:v>
                </c:pt>
                <c:pt idx="23">
                  <c:v>4.159196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4.866517</c:v>
                </c:pt>
                <c:pt idx="1">
                  <c:v>3.733622</c:v>
                </c:pt>
                <c:pt idx="2">
                  <c:v>3.636096</c:v>
                </c:pt>
                <c:pt idx="3">
                  <c:v>3.587824</c:v>
                </c:pt>
                <c:pt idx="4">
                  <c:v>3.401635</c:v>
                </c:pt>
                <c:pt idx="5">
                  <c:v>3.481431</c:v>
                </c:pt>
                <c:pt idx="6">
                  <c:v>3.546449</c:v>
                </c:pt>
                <c:pt idx="7">
                  <c:v>3.6292</c:v>
                </c:pt>
                <c:pt idx="8">
                  <c:v>3.716875</c:v>
                </c:pt>
                <c:pt idx="9">
                  <c:v>3.908975</c:v>
                </c:pt>
                <c:pt idx="10">
                  <c:v>4.079401</c:v>
                </c:pt>
                <c:pt idx="11">
                  <c:v>4.185795</c:v>
                </c:pt>
                <c:pt idx="12">
                  <c:v>4.224215</c:v>
                </c:pt>
                <c:pt idx="13">
                  <c:v>4.189736</c:v>
                </c:pt>
                <c:pt idx="14">
                  <c:v>4.226185</c:v>
                </c:pt>
                <c:pt idx="15">
                  <c:v>4.204512</c:v>
                </c:pt>
                <c:pt idx="16">
                  <c:v>4.308935</c:v>
                </c:pt>
                <c:pt idx="17">
                  <c:v>4.25968</c:v>
                </c:pt>
                <c:pt idx="18">
                  <c:v>4.261649</c:v>
                </c:pt>
                <c:pt idx="19">
                  <c:v>4.2252</c:v>
                </c:pt>
                <c:pt idx="20">
                  <c:v>4.260664</c:v>
                </c:pt>
                <c:pt idx="21">
                  <c:v>4.177914</c:v>
                </c:pt>
                <c:pt idx="22">
                  <c:v>4.42321</c:v>
                </c:pt>
                <c:pt idx="23">
                  <c:v>4.30401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4.085312</c:v>
                </c:pt>
                <c:pt idx="1">
                  <c:v>3.780909</c:v>
                </c:pt>
                <c:pt idx="2">
                  <c:v>3.613438</c:v>
                </c:pt>
                <c:pt idx="3">
                  <c:v>3.581913</c:v>
                </c:pt>
                <c:pt idx="4">
                  <c:v>3.497193</c:v>
                </c:pt>
                <c:pt idx="5">
                  <c:v>3.532657</c:v>
                </c:pt>
                <c:pt idx="6">
                  <c:v>3.544479</c:v>
                </c:pt>
                <c:pt idx="7">
                  <c:v>3.634125</c:v>
                </c:pt>
                <c:pt idx="8">
                  <c:v>3.729682</c:v>
                </c:pt>
                <c:pt idx="9">
                  <c:v>4.630086</c:v>
                </c:pt>
                <c:pt idx="10">
                  <c:v>4.054773</c:v>
                </c:pt>
                <c:pt idx="11">
                  <c:v>4.137524</c:v>
                </c:pt>
                <c:pt idx="12">
                  <c:v>4.118807</c:v>
                </c:pt>
                <c:pt idx="13">
                  <c:v>4.169047</c:v>
                </c:pt>
                <c:pt idx="14">
                  <c:v>4.285293</c:v>
                </c:pt>
                <c:pt idx="15">
                  <c:v>4.172988</c:v>
                </c:pt>
                <c:pt idx="16">
                  <c:v>4.191706</c:v>
                </c:pt>
                <c:pt idx="17">
                  <c:v>4.261649</c:v>
                </c:pt>
                <c:pt idx="18">
                  <c:v>4.206483</c:v>
                </c:pt>
                <c:pt idx="19">
                  <c:v>4.226185</c:v>
                </c:pt>
                <c:pt idx="20">
                  <c:v>4.306965</c:v>
                </c:pt>
                <c:pt idx="21">
                  <c:v>4.311891</c:v>
                </c:pt>
                <c:pt idx="22">
                  <c:v>4.216334</c:v>
                </c:pt>
                <c:pt idx="23">
                  <c:v>4.137524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4.886218</c:v>
                </c:pt>
                <c:pt idx="1">
                  <c:v>3.78682</c:v>
                </c:pt>
                <c:pt idx="2">
                  <c:v>3.720816</c:v>
                </c:pt>
                <c:pt idx="3">
                  <c:v>3.621318</c:v>
                </c:pt>
                <c:pt idx="4">
                  <c:v>3.543494</c:v>
                </c:pt>
                <c:pt idx="5">
                  <c:v>3.538568</c:v>
                </c:pt>
                <c:pt idx="6">
                  <c:v>3.585854</c:v>
                </c:pt>
                <c:pt idx="7">
                  <c:v>3.629199</c:v>
                </c:pt>
                <c:pt idx="8">
                  <c:v>3.763177</c:v>
                </c:pt>
                <c:pt idx="9">
                  <c:v>4.196631</c:v>
                </c:pt>
                <c:pt idx="10">
                  <c:v>4.098119</c:v>
                </c:pt>
                <c:pt idx="11">
                  <c:v>4.098119</c:v>
                </c:pt>
                <c:pt idx="12">
                  <c:v>4.202542</c:v>
                </c:pt>
                <c:pt idx="13">
                  <c:v>4.262634</c:v>
                </c:pt>
                <c:pt idx="14">
                  <c:v>4.181855</c:v>
                </c:pt>
                <c:pt idx="15">
                  <c:v>4.215348</c:v>
                </c:pt>
                <c:pt idx="16">
                  <c:v>4.301055</c:v>
                </c:pt>
                <c:pt idx="17">
                  <c:v>4.30795</c:v>
                </c:pt>
                <c:pt idx="18">
                  <c:v>4.3444</c:v>
                </c:pt>
                <c:pt idx="19">
                  <c:v>4.299084</c:v>
                </c:pt>
                <c:pt idx="20">
                  <c:v>4.371984</c:v>
                </c:pt>
                <c:pt idx="21">
                  <c:v>4.409418</c:v>
                </c:pt>
                <c:pt idx="22">
                  <c:v>4.325683</c:v>
                </c:pt>
                <c:pt idx="23">
                  <c:v>4.177914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4.531573</c:v>
                </c:pt>
                <c:pt idx="1">
                  <c:v>3.783864</c:v>
                </c:pt>
                <c:pt idx="2">
                  <c:v>3.611468</c:v>
                </c:pt>
                <c:pt idx="3">
                  <c:v>3.568121</c:v>
                </c:pt>
                <c:pt idx="4">
                  <c:v>3.50803</c:v>
                </c:pt>
                <c:pt idx="5">
                  <c:v>3.538567</c:v>
                </c:pt>
                <c:pt idx="6">
                  <c:v>3.558271</c:v>
                </c:pt>
                <c:pt idx="7">
                  <c:v>3.618363</c:v>
                </c:pt>
                <c:pt idx="8">
                  <c:v>3.930648</c:v>
                </c:pt>
                <c:pt idx="9">
                  <c:v>3.922766</c:v>
                </c:pt>
                <c:pt idx="10">
                  <c:v>4.10206</c:v>
                </c:pt>
                <c:pt idx="11">
                  <c:v>4.072505</c:v>
                </c:pt>
                <c:pt idx="12">
                  <c:v>4.181855</c:v>
                </c:pt>
                <c:pt idx="13">
                  <c:v>4.224214</c:v>
                </c:pt>
                <c:pt idx="14">
                  <c:v>4.30401</c:v>
                </c:pt>
                <c:pt idx="15">
                  <c:v>4.42321</c:v>
                </c:pt>
                <c:pt idx="16">
                  <c:v>4.357207</c:v>
                </c:pt>
                <c:pt idx="17">
                  <c:v>4.308935</c:v>
                </c:pt>
                <c:pt idx="18">
                  <c:v>4.268546</c:v>
                </c:pt>
                <c:pt idx="19">
                  <c:v>4.42321</c:v>
                </c:pt>
                <c:pt idx="20">
                  <c:v>4.298099</c:v>
                </c:pt>
                <c:pt idx="21">
                  <c:v>4.313861</c:v>
                </c:pt>
                <c:pt idx="22">
                  <c:v>4.255739</c:v>
                </c:pt>
                <c:pt idx="23">
                  <c:v>4.167077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4.699045</c:v>
                </c:pt>
                <c:pt idx="1">
                  <c:v>3.703084</c:v>
                </c:pt>
                <c:pt idx="2">
                  <c:v>3.609497</c:v>
                </c:pt>
                <c:pt idx="3">
                  <c:v>3.482416</c:v>
                </c:pt>
                <c:pt idx="4">
                  <c:v>3.426264</c:v>
                </c:pt>
                <c:pt idx="5">
                  <c:v>3.377992</c:v>
                </c:pt>
                <c:pt idx="6">
                  <c:v>3.39474</c:v>
                </c:pt>
                <c:pt idx="7">
                  <c:v>3.530687</c:v>
                </c:pt>
                <c:pt idx="8">
                  <c:v>3.667619</c:v>
                </c:pt>
                <c:pt idx="9">
                  <c:v>3.82524</c:v>
                </c:pt>
                <c:pt idx="10">
                  <c:v>3.923751</c:v>
                </c:pt>
                <c:pt idx="11">
                  <c:v>4.748301</c:v>
                </c:pt>
                <c:pt idx="12">
                  <c:v>4.058714</c:v>
                </c:pt>
                <c:pt idx="13">
                  <c:v>4.915773</c:v>
                </c:pt>
                <c:pt idx="14">
                  <c:v>4.078416</c:v>
                </c:pt>
                <c:pt idx="15">
                  <c:v>4.158211</c:v>
                </c:pt>
                <c:pt idx="16">
                  <c:v>4.070536</c:v>
                </c:pt>
                <c:pt idx="17">
                  <c:v>4.211408</c:v>
                </c:pt>
                <c:pt idx="18">
                  <c:v>4.26953</c:v>
                </c:pt>
                <c:pt idx="19">
                  <c:v>4.192691</c:v>
                </c:pt>
                <c:pt idx="20">
                  <c:v>4.173974</c:v>
                </c:pt>
                <c:pt idx="21">
                  <c:v>4.216333</c:v>
                </c:pt>
                <c:pt idx="22">
                  <c:v>4.197617</c:v>
                </c:pt>
                <c:pt idx="23">
                  <c:v>4.768003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3.855778</c:v>
                </c:pt>
                <c:pt idx="1">
                  <c:v>3.858734</c:v>
                </c:pt>
                <c:pt idx="2">
                  <c:v>3.759236</c:v>
                </c:pt>
                <c:pt idx="3">
                  <c:v>3.514925</c:v>
                </c:pt>
                <c:pt idx="4">
                  <c:v>3.412472</c:v>
                </c:pt>
                <c:pt idx="5">
                  <c:v>3.412472</c:v>
                </c:pt>
                <c:pt idx="6">
                  <c:v>3.470594</c:v>
                </c:pt>
                <c:pt idx="7">
                  <c:v>3.630185</c:v>
                </c:pt>
                <c:pt idx="8">
                  <c:v>3.684366</c:v>
                </c:pt>
                <c:pt idx="9">
                  <c:v>3.902079</c:v>
                </c:pt>
                <c:pt idx="10">
                  <c:v>3.908975</c:v>
                </c:pt>
                <c:pt idx="11">
                  <c:v>4.886219</c:v>
                </c:pt>
                <c:pt idx="12">
                  <c:v>4.060684</c:v>
                </c:pt>
                <c:pt idx="13">
                  <c:v>4.050833</c:v>
                </c:pt>
                <c:pt idx="14">
                  <c:v>4.630086</c:v>
                </c:pt>
                <c:pt idx="15">
                  <c:v>4.718747</c:v>
                </c:pt>
                <c:pt idx="16">
                  <c:v>4.101074</c:v>
                </c:pt>
                <c:pt idx="17">
                  <c:v>4.137524</c:v>
                </c:pt>
                <c:pt idx="18">
                  <c:v>4.708896</c:v>
                </c:pt>
                <c:pt idx="19">
                  <c:v>4.060684</c:v>
                </c:pt>
                <c:pt idx="20">
                  <c:v>4.807409</c:v>
                </c:pt>
                <c:pt idx="21">
                  <c:v>4.039011</c:v>
                </c:pt>
                <c:pt idx="22">
                  <c:v>4.521723</c:v>
                </c:pt>
                <c:pt idx="23">
                  <c:v>3.834105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3.767117</c:v>
                </c:pt>
                <c:pt idx="1">
                  <c:v>3.575018</c:v>
                </c:pt>
                <c:pt idx="2">
                  <c:v>3.520835</c:v>
                </c:pt>
                <c:pt idx="3">
                  <c:v>3.458773</c:v>
                </c:pt>
                <c:pt idx="4">
                  <c:v>3.414443</c:v>
                </c:pt>
                <c:pt idx="5">
                  <c:v>3.514925</c:v>
                </c:pt>
                <c:pt idx="6">
                  <c:v>3.545463</c:v>
                </c:pt>
                <c:pt idx="7">
                  <c:v>3.699144</c:v>
                </c:pt>
                <c:pt idx="8">
                  <c:v>3.834105</c:v>
                </c:pt>
                <c:pt idx="9">
                  <c:v>3.840016</c:v>
                </c:pt>
                <c:pt idx="10">
                  <c:v>3.937544</c:v>
                </c:pt>
                <c:pt idx="11">
                  <c:v>3.90996</c:v>
                </c:pt>
                <c:pt idx="12">
                  <c:v>4.058714</c:v>
                </c:pt>
                <c:pt idx="13">
                  <c:v>4.039011</c:v>
                </c:pt>
                <c:pt idx="14">
                  <c:v>4.472466</c:v>
                </c:pt>
                <c:pt idx="15">
                  <c:v>4.119792</c:v>
                </c:pt>
                <c:pt idx="16">
                  <c:v>4.10994</c:v>
                </c:pt>
                <c:pt idx="17">
                  <c:v>4.086297</c:v>
                </c:pt>
                <c:pt idx="18">
                  <c:v>4.230126</c:v>
                </c:pt>
                <c:pt idx="19">
                  <c:v>4.226185</c:v>
                </c:pt>
                <c:pt idx="20">
                  <c:v>4.202542</c:v>
                </c:pt>
                <c:pt idx="21">
                  <c:v>4.213378</c:v>
                </c:pt>
                <c:pt idx="22">
                  <c:v>4.064625</c:v>
                </c:pt>
                <c:pt idx="23">
                  <c:v>4.383805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3.707024</c:v>
                </c:pt>
                <c:pt idx="1">
                  <c:v>3.559256</c:v>
                </c:pt>
                <c:pt idx="2">
                  <c:v>3.485371</c:v>
                </c:pt>
                <c:pt idx="3">
                  <c:v>3.505074</c:v>
                </c:pt>
                <c:pt idx="4">
                  <c:v>3.440055</c:v>
                </c:pt>
                <c:pt idx="5">
                  <c:v>3.528717</c:v>
                </c:pt>
                <c:pt idx="6">
                  <c:v>3.566151</c:v>
                </c:pt>
                <c:pt idx="7">
                  <c:v>3.67156</c:v>
                </c:pt>
                <c:pt idx="8">
                  <c:v>3.770073</c:v>
                </c:pt>
                <c:pt idx="9">
                  <c:v>3.891242</c:v>
                </c:pt>
                <c:pt idx="10">
                  <c:v>3.902079</c:v>
                </c:pt>
                <c:pt idx="11">
                  <c:v>3.907005</c:v>
                </c:pt>
                <c:pt idx="12">
                  <c:v>4.176929</c:v>
                </c:pt>
                <c:pt idx="13">
                  <c:v>4.433061</c:v>
                </c:pt>
                <c:pt idx="14">
                  <c:v>4.226185</c:v>
                </c:pt>
                <c:pt idx="15">
                  <c:v>4.049848</c:v>
                </c:pt>
                <c:pt idx="16">
                  <c:v>4.066594</c:v>
                </c:pt>
                <c:pt idx="17">
                  <c:v>4.088268</c:v>
                </c:pt>
                <c:pt idx="18">
                  <c:v>4.174959</c:v>
                </c:pt>
                <c:pt idx="19">
                  <c:v>4.258694</c:v>
                </c:pt>
                <c:pt idx="20">
                  <c:v>4.284307</c:v>
                </c:pt>
                <c:pt idx="21">
                  <c:v>4.180869</c:v>
                </c:pt>
                <c:pt idx="22">
                  <c:v>4.157227</c:v>
                </c:pt>
                <c:pt idx="23">
                  <c:v>4.236036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3.700128</c:v>
                </c:pt>
                <c:pt idx="1">
                  <c:v>3.539553</c:v>
                </c:pt>
                <c:pt idx="2">
                  <c:v>3.510985</c:v>
                </c:pt>
                <c:pt idx="3">
                  <c:v>3.507044</c:v>
                </c:pt>
                <c:pt idx="4">
                  <c:v>3.428234</c:v>
                </c:pt>
                <c:pt idx="5">
                  <c:v>3.386859</c:v>
                </c:pt>
                <c:pt idx="6">
                  <c:v>3.516895</c:v>
                </c:pt>
                <c:pt idx="7">
                  <c:v>3.642006</c:v>
                </c:pt>
                <c:pt idx="8">
                  <c:v>3.676485</c:v>
                </c:pt>
                <c:pt idx="9">
                  <c:v>3.699144</c:v>
                </c:pt>
                <c:pt idx="10">
                  <c:v>3.721801</c:v>
                </c:pt>
                <c:pt idx="11">
                  <c:v>3.777953</c:v>
                </c:pt>
                <c:pt idx="12">
                  <c:v>3.836076</c:v>
                </c:pt>
                <c:pt idx="13">
                  <c:v>3.899124</c:v>
                </c:pt>
                <c:pt idx="14">
                  <c:v>3.841001</c:v>
                </c:pt>
                <c:pt idx="15">
                  <c:v>3.866614</c:v>
                </c:pt>
                <c:pt idx="16">
                  <c:v>3.921782</c:v>
                </c:pt>
                <c:pt idx="17">
                  <c:v>4.570978</c:v>
                </c:pt>
                <c:pt idx="18">
                  <c:v>4.26559</c:v>
                </c:pt>
                <c:pt idx="19">
                  <c:v>4.768004</c:v>
                </c:pt>
                <c:pt idx="20">
                  <c:v>4.06955</c:v>
                </c:pt>
                <c:pt idx="21">
                  <c:v>4.129643</c:v>
                </c:pt>
                <c:pt idx="22">
                  <c:v>4.167078</c:v>
                </c:pt>
                <c:pt idx="23">
                  <c:v>3.839031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3.768102</c:v>
                </c:pt>
                <c:pt idx="1">
                  <c:v>3.59866</c:v>
                </c:pt>
                <c:pt idx="2">
                  <c:v>3.467639</c:v>
                </c:pt>
                <c:pt idx="3">
                  <c:v>3.514925</c:v>
                </c:pt>
                <c:pt idx="4">
                  <c:v>3.516896</c:v>
                </c:pt>
                <c:pt idx="5">
                  <c:v>3.411486</c:v>
                </c:pt>
                <c:pt idx="6">
                  <c:v>3.498178</c:v>
                </c:pt>
                <c:pt idx="7">
                  <c:v>3.672545</c:v>
                </c:pt>
                <c:pt idx="8">
                  <c:v>3.729682</c:v>
                </c:pt>
                <c:pt idx="9">
                  <c:v>3.792731</c:v>
                </c:pt>
                <c:pt idx="10">
                  <c:v>3.760221</c:v>
                </c:pt>
                <c:pt idx="11">
                  <c:v>3.824254</c:v>
                </c:pt>
                <c:pt idx="12">
                  <c:v>3.798641</c:v>
                </c:pt>
                <c:pt idx="13">
                  <c:v>3.813417</c:v>
                </c:pt>
                <c:pt idx="14">
                  <c:v>4.630087</c:v>
                </c:pt>
                <c:pt idx="15">
                  <c:v>4.334548</c:v>
                </c:pt>
                <c:pt idx="16">
                  <c:v>3.918826</c:v>
                </c:pt>
                <c:pt idx="17">
                  <c:v>4.334549</c:v>
                </c:pt>
                <c:pt idx="18">
                  <c:v>4.048863</c:v>
                </c:pt>
                <c:pt idx="19">
                  <c:v>4.531573</c:v>
                </c:pt>
                <c:pt idx="20">
                  <c:v>4.064625</c:v>
                </c:pt>
                <c:pt idx="21">
                  <c:v>4.062654</c:v>
                </c:pt>
                <c:pt idx="22">
                  <c:v>4.101075</c:v>
                </c:pt>
                <c:pt idx="23">
                  <c:v>3.827209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3.607527</c:v>
                </c:pt>
                <c:pt idx="1">
                  <c:v>3.51394</c:v>
                </c:pt>
                <c:pt idx="2">
                  <c:v>3.499163</c:v>
                </c:pt>
                <c:pt idx="3">
                  <c:v>3.428234</c:v>
                </c:pt>
                <c:pt idx="4">
                  <c:v>3.428234</c:v>
                </c:pt>
                <c:pt idx="5">
                  <c:v>3.403606</c:v>
                </c:pt>
                <c:pt idx="6">
                  <c:v>3.445966</c:v>
                </c:pt>
                <c:pt idx="7">
                  <c:v>3.613437</c:v>
                </c:pt>
                <c:pt idx="8">
                  <c:v>3.725742</c:v>
                </c:pt>
                <c:pt idx="9">
                  <c:v>3.818343</c:v>
                </c:pt>
                <c:pt idx="10">
                  <c:v>3.928678</c:v>
                </c:pt>
                <c:pt idx="11">
                  <c:v>4.065609</c:v>
                </c:pt>
                <c:pt idx="12">
                  <c:v>4.10797</c:v>
                </c:pt>
                <c:pt idx="13">
                  <c:v>4.073491</c:v>
                </c:pt>
                <c:pt idx="14">
                  <c:v>4.078416</c:v>
                </c:pt>
                <c:pt idx="15">
                  <c:v>4.226185</c:v>
                </c:pt>
                <c:pt idx="16">
                  <c:v>4.174959</c:v>
                </c:pt>
                <c:pt idx="17">
                  <c:v>4.124717</c:v>
                </c:pt>
                <c:pt idx="18">
                  <c:v>4.192691</c:v>
                </c:pt>
                <c:pt idx="19">
                  <c:v>4.157226</c:v>
                </c:pt>
                <c:pt idx="20">
                  <c:v>4.285293</c:v>
                </c:pt>
                <c:pt idx="21">
                  <c:v>4.260664</c:v>
                </c:pt>
                <c:pt idx="22">
                  <c:v>4.124717</c:v>
                </c:pt>
                <c:pt idx="23">
                  <c:v>4.314847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3.815388</c:v>
                </c:pt>
                <c:pt idx="1">
                  <c:v>3.631169</c:v>
                </c:pt>
                <c:pt idx="2">
                  <c:v>3.605557</c:v>
                </c:pt>
                <c:pt idx="3">
                  <c:v>3.499163</c:v>
                </c:pt>
                <c:pt idx="4">
                  <c:v>3.469609</c:v>
                </c:pt>
                <c:pt idx="5">
                  <c:v>3.438085</c:v>
                </c:pt>
                <c:pt idx="6">
                  <c:v>3.457788</c:v>
                </c:pt>
                <c:pt idx="7">
                  <c:v>3.570092</c:v>
                </c:pt>
                <c:pt idx="8">
                  <c:v>3.63117</c:v>
                </c:pt>
                <c:pt idx="9">
                  <c:v>3.858733</c:v>
                </c:pt>
                <c:pt idx="10">
                  <c:v>3.921782</c:v>
                </c:pt>
                <c:pt idx="11">
                  <c:v>4.531573</c:v>
                </c:pt>
                <c:pt idx="12">
                  <c:v>4.758153</c:v>
                </c:pt>
                <c:pt idx="13">
                  <c:v>4.06758</c:v>
                </c:pt>
                <c:pt idx="14">
                  <c:v>4.856665</c:v>
                </c:pt>
                <c:pt idx="15">
                  <c:v>4.105999</c:v>
                </c:pt>
                <c:pt idx="16">
                  <c:v>4.185795</c:v>
                </c:pt>
                <c:pt idx="17">
                  <c:v>4.073491</c:v>
                </c:pt>
                <c:pt idx="18">
                  <c:v>4.07152</c:v>
                </c:pt>
                <c:pt idx="19">
                  <c:v>4.080387</c:v>
                </c:pt>
                <c:pt idx="20">
                  <c:v>4.149345</c:v>
                </c:pt>
                <c:pt idx="21">
                  <c:v>4.126688</c:v>
                </c:pt>
                <c:pt idx="22">
                  <c:v>4.077431</c:v>
                </c:pt>
                <c:pt idx="23">
                  <c:v>3.877451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3.762191</c:v>
                </c:pt>
                <c:pt idx="1">
                  <c:v>3.604572</c:v>
                </c:pt>
                <c:pt idx="2">
                  <c:v>3.499162</c:v>
                </c:pt>
                <c:pt idx="3">
                  <c:v>3.404592</c:v>
                </c:pt>
                <c:pt idx="4">
                  <c:v>3.377992</c:v>
                </c:pt>
                <c:pt idx="5">
                  <c:v>3.335632</c:v>
                </c:pt>
                <c:pt idx="6">
                  <c:v>3.441041</c:v>
                </c:pt>
                <c:pt idx="7">
                  <c:v>3.589795</c:v>
                </c:pt>
                <c:pt idx="8">
                  <c:v>3.694217</c:v>
                </c:pt>
                <c:pt idx="9">
                  <c:v>3.841001</c:v>
                </c:pt>
                <c:pt idx="10">
                  <c:v>3.841987</c:v>
                </c:pt>
                <c:pt idx="11">
                  <c:v>3.860704</c:v>
                </c:pt>
                <c:pt idx="12">
                  <c:v>3.868584</c:v>
                </c:pt>
                <c:pt idx="13">
                  <c:v>3.885332</c:v>
                </c:pt>
                <c:pt idx="14">
                  <c:v>3.892228</c:v>
                </c:pt>
                <c:pt idx="15">
                  <c:v>4.078416</c:v>
                </c:pt>
                <c:pt idx="16">
                  <c:v>4.551277</c:v>
                </c:pt>
                <c:pt idx="17">
                  <c:v>4.482317</c:v>
                </c:pt>
                <c:pt idx="18">
                  <c:v>4.080387</c:v>
                </c:pt>
                <c:pt idx="19">
                  <c:v>4.151315</c:v>
                </c:pt>
                <c:pt idx="20">
                  <c:v>4.226185</c:v>
                </c:pt>
                <c:pt idx="21">
                  <c:v>4.071521</c:v>
                </c:pt>
                <c:pt idx="22">
                  <c:v>4.18678</c:v>
                </c:pt>
                <c:pt idx="23">
                  <c:v>3.893213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3.71589</c:v>
                </c:pt>
                <c:pt idx="1">
                  <c:v>3.427249</c:v>
                </c:pt>
                <c:pt idx="2">
                  <c:v>3.304108</c:v>
                </c:pt>
                <c:pt idx="3">
                  <c:v>3.332677</c:v>
                </c:pt>
                <c:pt idx="4">
                  <c:v>3.292287</c:v>
                </c:pt>
                <c:pt idx="5">
                  <c:v>3.386859</c:v>
                </c:pt>
                <c:pt idx="6">
                  <c:v>3.431189</c:v>
                </c:pt>
                <c:pt idx="7">
                  <c:v>3.642006</c:v>
                </c:pt>
                <c:pt idx="8">
                  <c:v>3.693233</c:v>
                </c:pt>
                <c:pt idx="9">
                  <c:v>3.735593</c:v>
                </c:pt>
                <c:pt idx="10">
                  <c:v>3.786819</c:v>
                </c:pt>
                <c:pt idx="11">
                  <c:v>3.823269</c:v>
                </c:pt>
                <c:pt idx="12">
                  <c:v>3.939514</c:v>
                </c:pt>
                <c:pt idx="13">
                  <c:v>3.914885</c:v>
                </c:pt>
                <c:pt idx="14">
                  <c:v>3.87154</c:v>
                </c:pt>
                <c:pt idx="15">
                  <c:v>3.891243</c:v>
                </c:pt>
                <c:pt idx="16">
                  <c:v>4.10797</c:v>
                </c:pt>
                <c:pt idx="17">
                  <c:v>4.334549</c:v>
                </c:pt>
                <c:pt idx="18">
                  <c:v>4.052803</c:v>
                </c:pt>
                <c:pt idx="19">
                  <c:v>4.110925</c:v>
                </c:pt>
                <c:pt idx="20">
                  <c:v>4.521723</c:v>
                </c:pt>
                <c:pt idx="21">
                  <c:v>4.081372</c:v>
                </c:pt>
                <c:pt idx="22">
                  <c:v>3.887302</c:v>
                </c:pt>
                <c:pt idx="23">
                  <c:v>3.733622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3.466654</c:v>
                </c:pt>
                <c:pt idx="1">
                  <c:v>3.369127</c:v>
                </c:pt>
                <c:pt idx="2">
                  <c:v>3.422323</c:v>
                </c:pt>
                <c:pt idx="3">
                  <c:v>3.348439</c:v>
                </c:pt>
                <c:pt idx="4">
                  <c:v>3.250911</c:v>
                </c:pt>
                <c:pt idx="5">
                  <c:v>3.31593</c:v>
                </c:pt>
                <c:pt idx="6">
                  <c:v>3.401636</c:v>
                </c:pt>
                <c:pt idx="7">
                  <c:v>3.601616</c:v>
                </c:pt>
                <c:pt idx="8">
                  <c:v>3.70998</c:v>
                </c:pt>
                <c:pt idx="9">
                  <c:v>3.902079</c:v>
                </c:pt>
                <c:pt idx="10">
                  <c:v>3.825239</c:v>
                </c:pt>
                <c:pt idx="11">
                  <c:v>4.393656</c:v>
                </c:pt>
                <c:pt idx="12">
                  <c:v>4.492169</c:v>
                </c:pt>
                <c:pt idx="13">
                  <c:v>4.620235</c:v>
                </c:pt>
                <c:pt idx="14">
                  <c:v>4.50202</c:v>
                </c:pt>
                <c:pt idx="15">
                  <c:v>4.42321</c:v>
                </c:pt>
                <c:pt idx="16">
                  <c:v>4.065609</c:v>
                </c:pt>
                <c:pt idx="17">
                  <c:v>4.103045</c:v>
                </c:pt>
                <c:pt idx="18">
                  <c:v>4.127672</c:v>
                </c:pt>
                <c:pt idx="19">
                  <c:v>4.26559</c:v>
                </c:pt>
                <c:pt idx="20">
                  <c:v>4.364103</c:v>
                </c:pt>
                <c:pt idx="21">
                  <c:v>4.253768</c:v>
                </c:pt>
                <c:pt idx="22">
                  <c:v>4.056744</c:v>
                </c:pt>
                <c:pt idx="23">
                  <c:v>3.824254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3.636095</c:v>
                </c:pt>
                <c:pt idx="1">
                  <c:v>3.530687</c:v>
                </c:pt>
                <c:pt idx="2">
                  <c:v>3.536598</c:v>
                </c:pt>
                <c:pt idx="3">
                  <c:v>3.466654</c:v>
                </c:pt>
                <c:pt idx="4">
                  <c:v>3.487341</c:v>
                </c:pt>
                <c:pt idx="5">
                  <c:v>3.495223</c:v>
                </c:pt>
                <c:pt idx="6">
                  <c:v>3.644961</c:v>
                </c:pt>
                <c:pt idx="7">
                  <c:v>3.881392</c:v>
                </c:pt>
                <c:pt idx="8">
                  <c:v>3.916856</c:v>
                </c:pt>
                <c:pt idx="9">
                  <c:v>4.65964</c:v>
                </c:pt>
                <c:pt idx="10">
                  <c:v>4.452763</c:v>
                </c:pt>
                <c:pt idx="11">
                  <c:v>4.452764</c:v>
                </c:pt>
                <c:pt idx="12">
                  <c:v>4.403507</c:v>
                </c:pt>
                <c:pt idx="13">
                  <c:v>4.059699</c:v>
                </c:pt>
                <c:pt idx="14">
                  <c:v>4.101075</c:v>
                </c:pt>
                <c:pt idx="15">
                  <c:v>4.197616</c:v>
                </c:pt>
                <c:pt idx="16">
                  <c:v>4.249828</c:v>
                </c:pt>
                <c:pt idx="17">
                  <c:v>4.196631</c:v>
                </c:pt>
                <c:pt idx="18">
                  <c:v>4.110926</c:v>
                </c:pt>
                <c:pt idx="19">
                  <c:v>4.163137</c:v>
                </c:pt>
                <c:pt idx="20">
                  <c:v>4.10797</c:v>
                </c:pt>
                <c:pt idx="21">
                  <c:v>4.131613</c:v>
                </c:pt>
                <c:pt idx="22">
                  <c:v>4.433061</c:v>
                </c:pt>
                <c:pt idx="23">
                  <c:v>3.806522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3.593735</c:v>
                </c:pt>
                <c:pt idx="1">
                  <c:v>3.498178</c:v>
                </c:pt>
                <c:pt idx="2">
                  <c:v>3.377007</c:v>
                </c:pt>
                <c:pt idx="3">
                  <c:v>3.304109</c:v>
                </c:pt>
                <c:pt idx="4">
                  <c:v>3.284406</c:v>
                </c:pt>
                <c:pt idx="5">
                  <c:v>3.262733</c:v>
                </c:pt>
                <c:pt idx="6">
                  <c:v>3.430204</c:v>
                </c:pt>
                <c:pt idx="7">
                  <c:v>3.593735</c:v>
                </c:pt>
                <c:pt idx="8">
                  <c:v>3.763176</c:v>
                </c:pt>
                <c:pt idx="9">
                  <c:v>3.794701</c:v>
                </c:pt>
                <c:pt idx="10">
                  <c:v>3.841001</c:v>
                </c:pt>
                <c:pt idx="11">
                  <c:v>3.841001</c:v>
                </c:pt>
                <c:pt idx="12">
                  <c:v>3.825239</c:v>
                </c:pt>
                <c:pt idx="13">
                  <c:v>4.620235</c:v>
                </c:pt>
                <c:pt idx="14">
                  <c:v>4.087283</c:v>
                </c:pt>
                <c:pt idx="15">
                  <c:v>4.094178</c:v>
                </c:pt>
                <c:pt idx="16">
                  <c:v>4.758152</c:v>
                </c:pt>
                <c:pt idx="17">
                  <c:v>4.758153</c:v>
                </c:pt>
                <c:pt idx="18">
                  <c:v>4.096148</c:v>
                </c:pt>
                <c:pt idx="19">
                  <c:v>4.18678</c:v>
                </c:pt>
                <c:pt idx="20">
                  <c:v>4.257709</c:v>
                </c:pt>
                <c:pt idx="21">
                  <c:v>4.235052</c:v>
                </c:pt>
                <c:pt idx="22">
                  <c:v>4.130628</c:v>
                </c:pt>
                <c:pt idx="23">
                  <c:v>3.918826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3.753325</c:v>
                </c:pt>
                <c:pt idx="1">
                  <c:v>3.676485</c:v>
                </c:pt>
                <c:pt idx="2">
                  <c:v>3.566152</c:v>
                </c:pt>
                <c:pt idx="3">
                  <c:v>3.526746</c:v>
                </c:pt>
                <c:pt idx="4">
                  <c:v>3.503104</c:v>
                </c:pt>
                <c:pt idx="5">
                  <c:v>3.51985</c:v>
                </c:pt>
                <c:pt idx="6">
                  <c:v>3.628215</c:v>
                </c:pt>
                <c:pt idx="7">
                  <c:v>3.771057</c:v>
                </c:pt>
                <c:pt idx="8">
                  <c:v>3.902079</c:v>
                </c:pt>
                <c:pt idx="9">
                  <c:v>4.807409</c:v>
                </c:pt>
                <c:pt idx="10">
                  <c:v>4.07349</c:v>
                </c:pt>
                <c:pt idx="11">
                  <c:v>4.109941</c:v>
                </c:pt>
                <c:pt idx="12">
                  <c:v>4.115851</c:v>
                </c:pt>
                <c:pt idx="13">
                  <c:v>4.1523</c:v>
                </c:pt>
                <c:pt idx="14">
                  <c:v>4.172004</c:v>
                </c:pt>
                <c:pt idx="15">
                  <c:v>4.147375</c:v>
                </c:pt>
                <c:pt idx="16">
                  <c:v>4.260664</c:v>
                </c:pt>
                <c:pt idx="17">
                  <c:v>4.266575</c:v>
                </c:pt>
                <c:pt idx="18">
                  <c:v>4.26362</c:v>
                </c:pt>
                <c:pt idx="19">
                  <c:v>4.404493</c:v>
                </c:pt>
                <c:pt idx="20">
                  <c:v>4.393656</c:v>
                </c:pt>
                <c:pt idx="21">
                  <c:v>4.303025</c:v>
                </c:pt>
                <c:pt idx="22">
                  <c:v>4.333563</c:v>
                </c:pt>
                <c:pt idx="23">
                  <c:v>4.26165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4.718747</c:v>
                </c:pt>
                <c:pt idx="1">
                  <c:v>3.79076</c:v>
                </c:pt>
                <c:pt idx="2">
                  <c:v>3.7947</c:v>
                </c:pt>
                <c:pt idx="3">
                  <c:v>3.641021</c:v>
                </c:pt>
                <c:pt idx="4">
                  <c:v>3.505074</c:v>
                </c:pt>
                <c:pt idx="5">
                  <c:v>3.538568</c:v>
                </c:pt>
                <c:pt idx="6">
                  <c:v>3.541523</c:v>
                </c:pt>
                <c:pt idx="7">
                  <c:v>3.728697</c:v>
                </c:pt>
                <c:pt idx="8">
                  <c:v>3.859719</c:v>
                </c:pt>
                <c:pt idx="9">
                  <c:v>4.679342</c:v>
                </c:pt>
                <c:pt idx="10">
                  <c:v>4.127673</c:v>
                </c:pt>
                <c:pt idx="11">
                  <c:v>4.169048</c:v>
                </c:pt>
                <c:pt idx="12">
                  <c:v>4.129643</c:v>
                </c:pt>
                <c:pt idx="13">
                  <c:v>4.275441</c:v>
                </c:pt>
                <c:pt idx="14">
                  <c:v>4.18678</c:v>
                </c:pt>
                <c:pt idx="15">
                  <c:v>4.216334</c:v>
                </c:pt>
                <c:pt idx="16">
                  <c:v>4.155256</c:v>
                </c:pt>
                <c:pt idx="17">
                  <c:v>4.354251</c:v>
                </c:pt>
                <c:pt idx="18">
                  <c:v>4.210423</c:v>
                </c:pt>
                <c:pt idx="19">
                  <c:v>4.314846</c:v>
                </c:pt>
                <c:pt idx="20">
                  <c:v>4.347356</c:v>
                </c:pt>
                <c:pt idx="21">
                  <c:v>4.347355</c:v>
                </c:pt>
                <c:pt idx="22">
                  <c:v>4.15033</c:v>
                </c:pt>
                <c:pt idx="23">
                  <c:v>4.115852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3.879421</c:v>
                </c:pt>
                <c:pt idx="1">
                  <c:v>3.727712</c:v>
                </c:pt>
                <c:pt idx="2">
                  <c:v>3.606541</c:v>
                </c:pt>
                <c:pt idx="3">
                  <c:v>3.581914</c:v>
                </c:pt>
                <c:pt idx="4">
                  <c:v>3.566151</c:v>
                </c:pt>
                <c:pt idx="5">
                  <c:v>3.612452</c:v>
                </c:pt>
                <c:pt idx="6">
                  <c:v>3.727712</c:v>
                </c:pt>
                <c:pt idx="7">
                  <c:v>3.812433</c:v>
                </c:pt>
                <c:pt idx="8">
                  <c:v>4.285293</c:v>
                </c:pt>
                <c:pt idx="9">
                  <c:v>4.738449</c:v>
                </c:pt>
                <c:pt idx="10">
                  <c:v>4.151316</c:v>
                </c:pt>
                <c:pt idx="11">
                  <c:v>4.183825</c:v>
                </c:pt>
                <c:pt idx="12">
                  <c:v>4.171018</c:v>
                </c:pt>
                <c:pt idx="13">
                  <c:v>4.172988</c:v>
                </c:pt>
                <c:pt idx="14">
                  <c:v>4.18678</c:v>
                </c:pt>
                <c:pt idx="15">
                  <c:v>4.157226</c:v>
                </c:pt>
                <c:pt idx="16">
                  <c:v>4.236037</c:v>
                </c:pt>
                <c:pt idx="17">
                  <c:v>4.225199</c:v>
                </c:pt>
                <c:pt idx="18">
                  <c:v>4.308936</c:v>
                </c:pt>
                <c:pt idx="19">
                  <c:v>4.373954</c:v>
                </c:pt>
                <c:pt idx="20">
                  <c:v>4.3444</c:v>
                </c:pt>
                <c:pt idx="21">
                  <c:v>4.349325</c:v>
                </c:pt>
                <c:pt idx="22">
                  <c:v>4.198602</c:v>
                </c:pt>
                <c:pt idx="23">
                  <c:v>4.413359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3.664664</c:v>
                </c:pt>
                <c:pt idx="1">
                  <c:v>3.509014</c:v>
                </c:pt>
                <c:pt idx="2">
                  <c:v>3.43907</c:v>
                </c:pt>
                <c:pt idx="3">
                  <c:v>3.406561</c:v>
                </c:pt>
                <c:pt idx="4">
                  <c:v>3.391785</c:v>
                </c:pt>
                <c:pt idx="5">
                  <c:v>3.367156</c:v>
                </c:pt>
                <c:pt idx="6">
                  <c:v>3.535613</c:v>
                </c:pt>
                <c:pt idx="7">
                  <c:v>3.762191</c:v>
                </c:pt>
                <c:pt idx="8">
                  <c:v>3.901094</c:v>
                </c:pt>
                <c:pt idx="9">
                  <c:v>4.314846</c:v>
                </c:pt>
                <c:pt idx="10">
                  <c:v>4.117821</c:v>
                </c:pt>
                <c:pt idx="11">
                  <c:v>4.304995</c:v>
                </c:pt>
                <c:pt idx="12">
                  <c:v>4.114866</c:v>
                </c:pt>
                <c:pt idx="13">
                  <c:v>4.056744</c:v>
                </c:pt>
                <c:pt idx="14">
                  <c:v>4.082357</c:v>
                </c:pt>
                <c:pt idx="15">
                  <c:v>4.100089</c:v>
                </c:pt>
                <c:pt idx="16">
                  <c:v>4.11191</c:v>
                </c:pt>
                <c:pt idx="17">
                  <c:v>4.187766</c:v>
                </c:pt>
                <c:pt idx="18">
                  <c:v>4.295143</c:v>
                </c:pt>
                <c:pt idx="19">
                  <c:v>4.287263</c:v>
                </c:pt>
                <c:pt idx="20">
                  <c:v>4.271501</c:v>
                </c:pt>
                <c:pt idx="21">
                  <c:v>4.208453</c:v>
                </c:pt>
                <c:pt idx="22">
                  <c:v>4.136538</c:v>
                </c:pt>
                <c:pt idx="23">
                  <c:v>4.541425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3.743474</c:v>
                </c:pt>
                <c:pt idx="1">
                  <c:v>3.615408</c:v>
                </c:pt>
                <c:pt idx="2">
                  <c:v>3.561226</c:v>
                </c:pt>
                <c:pt idx="3">
                  <c:v>3.447936</c:v>
                </c:pt>
                <c:pt idx="4">
                  <c:v>3.416413</c:v>
                </c:pt>
                <c:pt idx="5">
                  <c:v>3.490297</c:v>
                </c:pt>
                <c:pt idx="6">
                  <c:v>3.580928</c:v>
                </c:pt>
                <c:pt idx="7">
                  <c:v>3.756281</c:v>
                </c:pt>
                <c:pt idx="8">
                  <c:v>3.855778</c:v>
                </c:pt>
                <c:pt idx="9">
                  <c:v>4.206482</c:v>
                </c:pt>
                <c:pt idx="10">
                  <c:v>4.915773</c:v>
                </c:pt>
                <c:pt idx="11">
                  <c:v>4.777854</c:v>
                </c:pt>
                <c:pt idx="12">
                  <c:v>4.866516</c:v>
                </c:pt>
                <c:pt idx="13">
                  <c:v>4.118807</c:v>
                </c:pt>
                <c:pt idx="14">
                  <c:v>4.124717</c:v>
                </c:pt>
                <c:pt idx="15">
                  <c:v>4.30401</c:v>
                </c:pt>
                <c:pt idx="16">
                  <c:v>4.132598</c:v>
                </c:pt>
                <c:pt idx="17">
                  <c:v>4.194661</c:v>
                </c:pt>
                <c:pt idx="18">
                  <c:v>4.293174</c:v>
                </c:pt>
                <c:pt idx="19">
                  <c:v>4.286277</c:v>
                </c:pt>
                <c:pt idx="20">
                  <c:v>4.364103</c:v>
                </c:pt>
                <c:pt idx="21">
                  <c:v>4.317801</c:v>
                </c:pt>
                <c:pt idx="22">
                  <c:v>4.245888</c:v>
                </c:pt>
                <c:pt idx="23">
                  <c:v>4.162152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3.930648</c:v>
                </c:pt>
                <c:pt idx="1">
                  <c:v>3.684366</c:v>
                </c:pt>
                <c:pt idx="2">
                  <c:v>3.536598</c:v>
                </c:pt>
                <c:pt idx="3">
                  <c:v>3.473549</c:v>
                </c:pt>
                <c:pt idx="4">
                  <c:v>3.422324</c:v>
                </c:pt>
                <c:pt idx="5">
                  <c:v>3.458773</c:v>
                </c:pt>
                <c:pt idx="6">
                  <c:v>3.654812</c:v>
                </c:pt>
                <c:pt idx="7">
                  <c:v>3.880407</c:v>
                </c:pt>
                <c:pt idx="8">
                  <c:v>4.088267</c:v>
                </c:pt>
                <c:pt idx="9">
                  <c:v>4.196631</c:v>
                </c:pt>
                <c:pt idx="10">
                  <c:v>4.196632</c:v>
                </c:pt>
                <c:pt idx="11">
                  <c:v>4.196631</c:v>
                </c:pt>
                <c:pt idx="12">
                  <c:v>4.34637</c:v>
                </c:pt>
                <c:pt idx="13">
                  <c:v>4.430106</c:v>
                </c:pt>
                <c:pt idx="14">
                  <c:v>4.393656</c:v>
                </c:pt>
                <c:pt idx="15">
                  <c:v>4.3444</c:v>
                </c:pt>
                <c:pt idx="16">
                  <c:v>4.25968</c:v>
                </c:pt>
                <c:pt idx="17">
                  <c:v>4.277411</c:v>
                </c:pt>
                <c:pt idx="18">
                  <c:v>4.366073</c:v>
                </c:pt>
                <c:pt idx="19">
                  <c:v>4.50793</c:v>
                </c:pt>
                <c:pt idx="20">
                  <c:v>4.521723</c:v>
                </c:pt>
                <c:pt idx="21">
                  <c:v>4.314846</c:v>
                </c:pt>
                <c:pt idx="22">
                  <c:v>4.347356</c:v>
                </c:pt>
                <c:pt idx="23">
                  <c:v>4.135553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3.894198</c:v>
                </c:pt>
                <c:pt idx="1">
                  <c:v>3.684367</c:v>
                </c:pt>
                <c:pt idx="2">
                  <c:v>3.561225</c:v>
                </c:pt>
                <c:pt idx="3">
                  <c:v>3.565167</c:v>
                </c:pt>
                <c:pt idx="4">
                  <c:v>3.514925</c:v>
                </c:pt>
                <c:pt idx="5">
                  <c:v>3.680426</c:v>
                </c:pt>
                <c:pt idx="6">
                  <c:v>3.755295</c:v>
                </c:pt>
                <c:pt idx="7">
                  <c:v>4.052803</c:v>
                </c:pt>
                <c:pt idx="8">
                  <c:v>4.410404</c:v>
                </c:pt>
                <c:pt idx="9">
                  <c:v>4.314846</c:v>
                </c:pt>
                <c:pt idx="10">
                  <c:v>4.18678</c:v>
                </c:pt>
                <c:pt idx="11">
                  <c:v>4.172003</c:v>
                </c:pt>
                <c:pt idx="12">
                  <c:v>4.123732</c:v>
                </c:pt>
                <c:pt idx="13">
                  <c:v>4.179884</c:v>
                </c:pt>
                <c:pt idx="14">
                  <c:v>4.245888</c:v>
                </c:pt>
                <c:pt idx="15">
                  <c:v>4.234066</c:v>
                </c:pt>
                <c:pt idx="16">
                  <c:v>4.210423</c:v>
                </c:pt>
                <c:pt idx="17">
                  <c:v>4.182839</c:v>
                </c:pt>
                <c:pt idx="18">
                  <c:v>4.129643</c:v>
                </c:pt>
                <c:pt idx="19">
                  <c:v>4.18678</c:v>
                </c:pt>
                <c:pt idx="20">
                  <c:v>4.299084</c:v>
                </c:pt>
                <c:pt idx="21">
                  <c:v>4.281352</c:v>
                </c:pt>
                <c:pt idx="22">
                  <c:v>4.137524</c:v>
                </c:pt>
                <c:pt idx="23">
                  <c:v>4.393656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3.830165</c:v>
                </c:pt>
                <c:pt idx="1">
                  <c:v>3.782879</c:v>
                </c:pt>
                <c:pt idx="2">
                  <c:v>3.619349</c:v>
                </c:pt>
                <c:pt idx="3">
                  <c:v>3.585853</c:v>
                </c:pt>
                <c:pt idx="4">
                  <c:v>3.830165</c:v>
                </c:pt>
                <c:pt idx="5">
                  <c:v>3.758251</c:v>
                </c:pt>
                <c:pt idx="6">
                  <c:v>4.14836</c:v>
                </c:pt>
                <c:pt idx="7">
                  <c:v>3.807507</c:v>
                </c:pt>
                <c:pt idx="8">
                  <c:v>4.066595</c:v>
                </c:pt>
                <c:pt idx="9">
                  <c:v>4.275441</c:v>
                </c:pt>
                <c:pt idx="10">
                  <c:v>4.26362</c:v>
                </c:pt>
                <c:pt idx="11">
                  <c:v>4.303025</c:v>
                </c:pt>
                <c:pt idx="12">
                  <c:v>4.314846</c:v>
                </c:pt>
                <c:pt idx="13">
                  <c:v>4.375924</c:v>
                </c:pt>
                <c:pt idx="14">
                  <c:v>4.356222</c:v>
                </c:pt>
                <c:pt idx="15">
                  <c:v>4.359177</c:v>
                </c:pt>
                <c:pt idx="16">
                  <c:v>4.433061</c:v>
                </c:pt>
                <c:pt idx="17">
                  <c:v>4.660625</c:v>
                </c:pt>
                <c:pt idx="18">
                  <c:v>4.449808</c:v>
                </c:pt>
                <c:pt idx="19">
                  <c:v>4.545366</c:v>
                </c:pt>
                <c:pt idx="20">
                  <c:v>4.765048</c:v>
                </c:pt>
                <c:pt idx="21">
                  <c:v>4.653729</c:v>
                </c:pt>
                <c:pt idx="22">
                  <c:v>4.739435</c:v>
                </c:pt>
                <c:pt idx="23">
                  <c:v>4.654714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5.506847</c:v>
                </c:pt>
                <c:pt idx="1">
                  <c:v>6.097922</c:v>
                </c:pt>
                <c:pt idx="2">
                  <c:v>5.690081</c:v>
                </c:pt>
                <c:pt idx="3">
                  <c:v>4.5828</c:v>
                </c:pt>
                <c:pt idx="4">
                  <c:v>4.433061</c:v>
                </c:pt>
                <c:pt idx="5">
                  <c:v>3.918826</c:v>
                </c:pt>
                <c:pt idx="6">
                  <c:v>4.039012</c:v>
                </c:pt>
                <c:pt idx="7">
                  <c:v>3.905034</c:v>
                </c:pt>
                <c:pt idx="8">
                  <c:v>4.777855</c:v>
                </c:pt>
                <c:pt idx="9">
                  <c:v>4.231111</c:v>
                </c:pt>
                <c:pt idx="10">
                  <c:v>4.359176</c:v>
                </c:pt>
                <c:pt idx="11">
                  <c:v>4.305981</c:v>
                </c:pt>
                <c:pt idx="12">
                  <c:v>4.301054</c:v>
                </c:pt>
                <c:pt idx="13">
                  <c:v>4.42321</c:v>
                </c:pt>
                <c:pt idx="14">
                  <c:v>4.280367</c:v>
                </c:pt>
                <c:pt idx="15">
                  <c:v>4.366073</c:v>
                </c:pt>
                <c:pt idx="16">
                  <c:v>4.250813</c:v>
                </c:pt>
                <c:pt idx="17">
                  <c:v>4.295144</c:v>
                </c:pt>
                <c:pt idx="18">
                  <c:v>4.312876</c:v>
                </c:pt>
                <c:pt idx="19">
                  <c:v>4.445867</c:v>
                </c:pt>
                <c:pt idx="20">
                  <c:v>4.401538</c:v>
                </c:pt>
                <c:pt idx="21">
                  <c:v>4.363117</c:v>
                </c:pt>
                <c:pt idx="22">
                  <c:v>4.26165</c:v>
                </c:pt>
                <c:pt idx="23">
                  <c:v>4.121761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4.334549</c:v>
                </c:pt>
                <c:pt idx="1">
                  <c:v>3.893213</c:v>
                </c:pt>
                <c:pt idx="2">
                  <c:v>3.727712</c:v>
                </c:pt>
                <c:pt idx="3">
                  <c:v>3.619348</c:v>
                </c:pt>
                <c:pt idx="4">
                  <c:v>3.542509</c:v>
                </c:pt>
                <c:pt idx="5">
                  <c:v>3.524776</c:v>
                </c:pt>
                <c:pt idx="6">
                  <c:v>3.708009</c:v>
                </c:pt>
                <c:pt idx="7">
                  <c:v>3.857749</c:v>
                </c:pt>
                <c:pt idx="8">
                  <c:v>4.114866</c:v>
                </c:pt>
                <c:pt idx="9">
                  <c:v>4.084327</c:v>
                </c:pt>
                <c:pt idx="10">
                  <c:v>4.251798</c:v>
                </c:pt>
                <c:pt idx="11">
                  <c:v>4.261649</c:v>
                </c:pt>
                <c:pt idx="12">
                  <c:v>4.304995</c:v>
                </c:pt>
                <c:pt idx="13">
                  <c:v>4.275442</c:v>
                </c:pt>
                <c:pt idx="14">
                  <c:v>4.258694</c:v>
                </c:pt>
                <c:pt idx="15">
                  <c:v>4.325682</c:v>
                </c:pt>
                <c:pt idx="16">
                  <c:v>4.307951</c:v>
                </c:pt>
                <c:pt idx="17">
                  <c:v>4.356221</c:v>
                </c:pt>
                <c:pt idx="18">
                  <c:v>4.386761</c:v>
                </c:pt>
                <c:pt idx="19">
                  <c:v>4.376909</c:v>
                </c:pt>
                <c:pt idx="20">
                  <c:v>4.559157</c:v>
                </c:pt>
                <c:pt idx="21">
                  <c:v>4.512856</c:v>
                </c:pt>
                <c:pt idx="22">
                  <c:v>4.346371</c:v>
                </c:pt>
                <c:pt idx="23">
                  <c:v>4.123732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3.858733</c:v>
                </c:pt>
                <c:pt idx="1">
                  <c:v>3.684367</c:v>
                </c:pt>
                <c:pt idx="2">
                  <c:v>3.597675</c:v>
                </c:pt>
                <c:pt idx="3">
                  <c:v>3.607527</c:v>
                </c:pt>
                <c:pt idx="4">
                  <c:v>3.55827</c:v>
                </c:pt>
                <c:pt idx="5">
                  <c:v>3.59078</c:v>
                </c:pt>
                <c:pt idx="6">
                  <c:v>3.714905</c:v>
                </c:pt>
                <c:pt idx="7">
                  <c:v>3.907005</c:v>
                </c:pt>
                <c:pt idx="8">
                  <c:v>4.807408</c:v>
                </c:pt>
                <c:pt idx="9">
                  <c:v>4.073491</c:v>
                </c:pt>
                <c:pt idx="10">
                  <c:v>4.178899</c:v>
                </c:pt>
                <c:pt idx="11">
                  <c:v>4.176929</c:v>
                </c:pt>
                <c:pt idx="12">
                  <c:v>4.273471</c:v>
                </c:pt>
                <c:pt idx="13">
                  <c:v>4.401537</c:v>
                </c:pt>
                <c:pt idx="14">
                  <c:v>4.413359</c:v>
                </c:pt>
                <c:pt idx="15">
                  <c:v>4.345385</c:v>
                </c:pt>
                <c:pt idx="16">
                  <c:v>4.314846</c:v>
                </c:pt>
                <c:pt idx="17">
                  <c:v>4.364103</c:v>
                </c:pt>
                <c:pt idx="18">
                  <c:v>4.405477</c:v>
                </c:pt>
                <c:pt idx="19">
                  <c:v>4.160182</c:v>
                </c:pt>
                <c:pt idx="20">
                  <c:v>4.550291</c:v>
                </c:pt>
                <c:pt idx="21">
                  <c:v>4.470496</c:v>
                </c:pt>
                <c:pt idx="22">
                  <c:v>4.304995</c:v>
                </c:pt>
                <c:pt idx="23">
                  <c:v>4.117821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3.898139</c:v>
                </c:pt>
                <c:pt idx="1">
                  <c:v>3.721801</c:v>
                </c:pt>
                <c:pt idx="2">
                  <c:v>3.597676</c:v>
                </c:pt>
                <c:pt idx="3">
                  <c:v>3.593735</c:v>
                </c:pt>
                <c:pt idx="4">
                  <c:v>3.578958</c:v>
                </c:pt>
                <c:pt idx="5">
                  <c:v>3.591764</c:v>
                </c:pt>
                <c:pt idx="6">
                  <c:v>3.721801</c:v>
                </c:pt>
                <c:pt idx="7">
                  <c:v>4.531574</c:v>
                </c:pt>
                <c:pt idx="8">
                  <c:v>4.797558</c:v>
                </c:pt>
                <c:pt idx="9">
                  <c:v>4.147375</c:v>
                </c:pt>
                <c:pt idx="10">
                  <c:v>4.1523</c:v>
                </c:pt>
                <c:pt idx="11">
                  <c:v>4.245888</c:v>
                </c:pt>
                <c:pt idx="12">
                  <c:v>4.3444</c:v>
                </c:pt>
                <c:pt idx="13">
                  <c:v>4.3444</c:v>
                </c:pt>
                <c:pt idx="14">
                  <c:v>4.210423</c:v>
                </c:pt>
                <c:pt idx="15">
                  <c:v>4.314846</c:v>
                </c:pt>
                <c:pt idx="16">
                  <c:v>4.385775</c:v>
                </c:pt>
                <c:pt idx="17">
                  <c:v>4.4173</c:v>
                </c:pt>
                <c:pt idx="18">
                  <c:v>4.476406</c:v>
                </c:pt>
                <c:pt idx="19">
                  <c:v>4.462615</c:v>
                </c:pt>
                <c:pt idx="20">
                  <c:v>4.58083</c:v>
                </c:pt>
                <c:pt idx="21">
                  <c:v>4.475422</c:v>
                </c:pt>
                <c:pt idx="22">
                  <c:v>4.413358</c:v>
                </c:pt>
                <c:pt idx="23">
                  <c:v>4.151316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125.5305</c:v>
                </c:pt>
                <c:pt idx="1">
                  <c:v>116.083158</c:v>
                </c:pt>
                <c:pt idx="2">
                  <c:v>112.857859</c:v>
                </c:pt>
                <c:pt idx="3">
                  <c:v>109.937947</c:v>
                </c:pt>
                <c:pt idx="4">
                  <c:v>108.50755</c:v>
                </c:pt>
                <c:pt idx="5">
                  <c:v>108.329236</c:v>
                </c:pt>
                <c:pt idx="6">
                  <c:v>111.135857</c:v>
                </c:pt>
                <c:pt idx="7">
                  <c:v>115.838849</c:v>
                </c:pt>
                <c:pt idx="8">
                  <c:v>121.909184</c:v>
                </c:pt>
                <c:pt idx="9">
                  <c:v>126.980604</c:v>
                </c:pt>
                <c:pt idx="10">
                  <c:v>126.118621</c:v>
                </c:pt>
                <c:pt idx="11">
                  <c:v>130.074883</c:v>
                </c:pt>
                <c:pt idx="12">
                  <c:v>129.963563</c:v>
                </c:pt>
                <c:pt idx="13">
                  <c:v>130.815695</c:v>
                </c:pt>
                <c:pt idx="14">
                  <c:v>132.213592</c:v>
                </c:pt>
                <c:pt idx="15">
                  <c:v>130.84229</c:v>
                </c:pt>
                <c:pt idx="16">
                  <c:v>130.880715</c:v>
                </c:pt>
                <c:pt idx="17">
                  <c:v>132.860815</c:v>
                </c:pt>
                <c:pt idx="18">
                  <c:v>131.83333</c:v>
                </c:pt>
                <c:pt idx="19">
                  <c:v>133.254863</c:v>
                </c:pt>
                <c:pt idx="20">
                  <c:v>134.636998</c:v>
                </c:pt>
                <c:pt idx="21">
                  <c:v>132.398789</c:v>
                </c:pt>
                <c:pt idx="22">
                  <c:v>131.465883</c:v>
                </c:pt>
                <c:pt idx="23">
                  <c:v>128.529219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НН"'!$F$2:$AA$2,'ПАО "ТНС энерго НН"'!$O$45:$O$45,'ПАО "ТНС энерго НН"'!$F$2:$AH$2,'ПАО "ТНС энерго НН"'!$P$51:$P$51,'ПАО "ТНС энерго НН"'!$F$2:$W$2,'ПАО "ТНС энерго НН"'!$Q$46:$Q$46,'ПАО "ТНС энерго НН"'!$F$2:$BZ$2,'ПАО "ТНС энерго НН"'!$T$48:$T$48,'ПАО "ТНС энерго НН"'!$F$2:$AF$2,'ПАО "ТНС энерго НН"'!$U$52:$U$52,'ПАО "ТНС энерго НН"'!$F$2:$U$2,'ПАО "ТНС энерго НН"'!$V$45:$V$45,'ПАО "ТНС энерго НН"'!$F$2:$X$2,'ПАО "ТНС энерго НН"'!$W$41:$W$41,'ПАО "ТНС энерго НН"'!$F$2:$AJ$2,'ПАО "ТНС энерго НН"'!$X$49:$X$49,'ПАО "ТНС энерго НН"'!$F$2:$BP$2,'ПАО "ТНС энерго НН"'!$AA$41:$AA$41,'ПАО "ТНС энерго НН"'!$F$2:$AB$2,'ПАО "ТНС энерго НН"'!$AB$41:$AB$41,'ПАО "ТНС энерго НН"'!$F$2:$AC$2,'ПАО "ТНС энерго НН"'!$AC$42:$AC$42,'ПАО "ТНС энерго НН"'!$F$2:$AL$2,'ПАО "ТНС энерго НН"'!$AD$52:$AD$52,'ПАО "ТНС энерго НН"'!$F$2:$P$2,'ПАО "ТНС энерго НН"'!$AE$40:$AE$40,'ПАО "ТНС энерго НН"'!$F$2:$CJ$2,'ПАО "ТНС энерго НН"'!$AH$52:$AH$52,'ПАО "ТНС энерго НН"'!$F$2:$P$2,'ПАО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2993</v>
      </c>
      <c r="D2" s="5">
        <v>1</v>
      </c>
      <c r="E2" s="4">
        <v>4.699045</v>
      </c>
      <c r="F2" s="4">
        <v>4.354251</v>
      </c>
      <c r="G2" s="4">
        <v>4.866517</v>
      </c>
      <c r="H2" s="4">
        <v>4.085312</v>
      </c>
      <c r="I2" s="4">
        <v>4.886218</v>
      </c>
      <c r="J2" s="4">
        <v>4.531573</v>
      </c>
      <c r="K2" s="4">
        <v>4.699045</v>
      </c>
      <c r="L2" s="4">
        <v>3.855778</v>
      </c>
      <c r="M2" s="4">
        <v>3.767117</v>
      </c>
      <c r="N2" s="4">
        <v>3.707024</v>
      </c>
      <c r="O2" s="4">
        <v>3.700128</v>
      </c>
      <c r="P2" s="4">
        <v>3.768102</v>
      </c>
      <c r="Q2" s="4">
        <v>3.607527</v>
      </c>
      <c r="R2" s="4">
        <v>3.815388</v>
      </c>
      <c r="S2" s="4">
        <v>3.762191</v>
      </c>
      <c r="T2" s="4">
        <v>3.71589</v>
      </c>
      <c r="U2" s="4">
        <v>3.466654</v>
      </c>
      <c r="V2" s="4">
        <v>3.636095</v>
      </c>
      <c r="W2" s="4">
        <v>3.593735</v>
      </c>
      <c r="X2" s="4">
        <v>3.753325</v>
      </c>
      <c r="Y2" s="4">
        <v>4.718747</v>
      </c>
      <c r="Z2" s="4">
        <v>3.879421</v>
      </c>
      <c r="AA2" s="4">
        <v>3.664664</v>
      </c>
      <c r="AB2" s="4">
        <v>3.743474</v>
      </c>
      <c r="AC2" s="4">
        <v>3.930648</v>
      </c>
      <c r="AD2" s="4">
        <v>3.894198</v>
      </c>
      <c r="AE2" s="4">
        <v>3.830165</v>
      </c>
      <c r="AF2" s="4">
        <v>5.506847</v>
      </c>
      <c r="AG2" s="4">
        <v>4.334549</v>
      </c>
      <c r="AH2" s="4">
        <v>3.858733</v>
      </c>
      <c r="AI2" s="4">
        <v>3.898139</v>
      </c>
      <c r="AJ2" s="6">
        <f>SUM(E2:AI2)</f>
        <v>125.5305</v>
      </c>
    </row>
    <row r="3" spans="1:36">
      <c r="A3" s="1" t="s">
        <v>3</v>
      </c>
      <c r="B3" s="2" t="s">
        <v>4</v>
      </c>
      <c r="D3" s="5">
        <v>2</v>
      </c>
      <c r="E3" s="4">
        <v>3.920796</v>
      </c>
      <c r="F3" s="4">
        <v>3.799626</v>
      </c>
      <c r="G3" s="4">
        <v>3.733622</v>
      </c>
      <c r="H3" s="4">
        <v>3.780909</v>
      </c>
      <c r="I3" s="4">
        <v>3.78682</v>
      </c>
      <c r="J3" s="4">
        <v>3.783864</v>
      </c>
      <c r="K3" s="4">
        <v>3.703084</v>
      </c>
      <c r="L3" s="4">
        <v>3.858734</v>
      </c>
      <c r="M3" s="4">
        <v>3.575018</v>
      </c>
      <c r="N3" s="4">
        <v>3.559256</v>
      </c>
      <c r="O3" s="4">
        <v>3.539553</v>
      </c>
      <c r="P3" s="4">
        <v>3.59866</v>
      </c>
      <c r="Q3" s="4">
        <v>3.51394</v>
      </c>
      <c r="R3" s="4">
        <v>3.631169</v>
      </c>
      <c r="S3" s="4">
        <v>3.604572</v>
      </c>
      <c r="T3" s="4">
        <v>3.427249</v>
      </c>
      <c r="U3" s="4">
        <v>3.369127</v>
      </c>
      <c r="V3" s="4">
        <v>3.530687</v>
      </c>
      <c r="W3" s="4">
        <v>3.498178</v>
      </c>
      <c r="X3" s="4">
        <v>3.676485</v>
      </c>
      <c r="Y3" s="4">
        <v>3.79076</v>
      </c>
      <c r="Z3" s="4">
        <v>3.727712</v>
      </c>
      <c r="AA3" s="4">
        <v>3.509014</v>
      </c>
      <c r="AB3" s="4">
        <v>3.615408</v>
      </c>
      <c r="AC3" s="4">
        <v>3.684366</v>
      </c>
      <c r="AD3" s="4">
        <v>3.684367</v>
      </c>
      <c r="AE3" s="4">
        <v>3.782879</v>
      </c>
      <c r="AF3" s="4">
        <v>6.097922</v>
      </c>
      <c r="AG3" s="4">
        <v>3.893213</v>
      </c>
      <c r="AH3" s="4">
        <v>3.684367</v>
      </c>
      <c r="AI3" s="4">
        <v>3.721801</v>
      </c>
      <c r="AJ3" s="6">
        <f>SUM(E3:AI3)</f>
        <v>116.083158</v>
      </c>
    </row>
    <row r="4" spans="1:36">
      <c r="A4" s="1" t="s">
        <v>5</v>
      </c>
      <c r="B4" s="2" t="s">
        <v>6</v>
      </c>
      <c r="D4" s="5">
        <v>3</v>
      </c>
      <c r="E4" s="4">
        <v>3.765147</v>
      </c>
      <c r="F4" s="4">
        <v>3.615408</v>
      </c>
      <c r="G4" s="4">
        <v>3.636096</v>
      </c>
      <c r="H4" s="4">
        <v>3.613438</v>
      </c>
      <c r="I4" s="4">
        <v>3.720816</v>
      </c>
      <c r="J4" s="4">
        <v>3.611468</v>
      </c>
      <c r="K4" s="4">
        <v>3.609497</v>
      </c>
      <c r="L4" s="4">
        <v>3.759236</v>
      </c>
      <c r="M4" s="4">
        <v>3.520835</v>
      </c>
      <c r="N4" s="4">
        <v>3.485371</v>
      </c>
      <c r="O4" s="4">
        <v>3.510985</v>
      </c>
      <c r="P4" s="4">
        <v>3.467639</v>
      </c>
      <c r="Q4" s="4">
        <v>3.499163</v>
      </c>
      <c r="R4" s="4">
        <v>3.605557</v>
      </c>
      <c r="S4" s="4">
        <v>3.499162</v>
      </c>
      <c r="T4" s="4">
        <v>3.304108</v>
      </c>
      <c r="U4" s="4">
        <v>3.422323</v>
      </c>
      <c r="V4" s="4">
        <v>3.536598</v>
      </c>
      <c r="W4" s="4">
        <v>3.377007</v>
      </c>
      <c r="X4" s="4">
        <v>3.566152</v>
      </c>
      <c r="Y4" s="4">
        <v>3.7947</v>
      </c>
      <c r="Z4" s="4">
        <v>3.606541</v>
      </c>
      <c r="AA4" s="4">
        <v>3.43907</v>
      </c>
      <c r="AB4" s="4">
        <v>3.561226</v>
      </c>
      <c r="AC4" s="4">
        <v>3.536598</v>
      </c>
      <c r="AD4" s="4">
        <v>3.561225</v>
      </c>
      <c r="AE4" s="4">
        <v>3.619349</v>
      </c>
      <c r="AF4" s="4">
        <v>5.690081</v>
      </c>
      <c r="AG4" s="4">
        <v>3.727712</v>
      </c>
      <c r="AH4" s="4">
        <v>3.597675</v>
      </c>
      <c r="AI4" s="4">
        <v>3.597676</v>
      </c>
      <c r="AJ4" s="6">
        <f>SUM(E4:AI4)</f>
        <v>112.857859</v>
      </c>
    </row>
    <row r="5" spans="1:36">
      <c r="D5" s="5">
        <v>4</v>
      </c>
      <c r="E5" s="4">
        <v>3.576988</v>
      </c>
      <c r="F5" s="4">
        <v>3.602601</v>
      </c>
      <c r="G5" s="4">
        <v>3.587824</v>
      </c>
      <c r="H5" s="4">
        <v>3.581913</v>
      </c>
      <c r="I5" s="4">
        <v>3.621318</v>
      </c>
      <c r="J5" s="4">
        <v>3.568121</v>
      </c>
      <c r="K5" s="4">
        <v>3.482416</v>
      </c>
      <c r="L5" s="4">
        <v>3.514925</v>
      </c>
      <c r="M5" s="4">
        <v>3.458773</v>
      </c>
      <c r="N5" s="4">
        <v>3.505074</v>
      </c>
      <c r="O5" s="4">
        <v>3.507044</v>
      </c>
      <c r="P5" s="4">
        <v>3.514925</v>
      </c>
      <c r="Q5" s="4">
        <v>3.428234</v>
      </c>
      <c r="R5" s="4">
        <v>3.499163</v>
      </c>
      <c r="S5" s="4">
        <v>3.404592</v>
      </c>
      <c r="T5" s="4">
        <v>3.332677</v>
      </c>
      <c r="U5" s="4">
        <v>3.348439</v>
      </c>
      <c r="V5" s="4">
        <v>3.466654</v>
      </c>
      <c r="W5" s="4">
        <v>3.304109</v>
      </c>
      <c r="X5" s="4">
        <v>3.526746</v>
      </c>
      <c r="Y5" s="4">
        <v>3.641021</v>
      </c>
      <c r="Z5" s="4">
        <v>3.581914</v>
      </c>
      <c r="AA5" s="4">
        <v>3.406561</v>
      </c>
      <c r="AB5" s="4">
        <v>3.447936</v>
      </c>
      <c r="AC5" s="4">
        <v>3.473549</v>
      </c>
      <c r="AD5" s="4">
        <v>3.565167</v>
      </c>
      <c r="AE5" s="4">
        <v>3.585853</v>
      </c>
      <c r="AF5" s="4">
        <v>4.5828</v>
      </c>
      <c r="AG5" s="4">
        <v>3.619348</v>
      </c>
      <c r="AH5" s="4">
        <v>3.607527</v>
      </c>
      <c r="AI5" s="4">
        <v>3.593735</v>
      </c>
      <c r="AJ5" s="6">
        <f>SUM(E5:AI5)</f>
        <v>109.937947</v>
      </c>
    </row>
    <row r="6" spans="1:36">
      <c r="A6" s="7" t="s">
        <v>11</v>
      </c>
      <c r="D6" s="5">
        <v>5</v>
      </c>
      <c r="E6" s="4">
        <v>3.489312</v>
      </c>
      <c r="F6" s="4">
        <v>3.576003</v>
      </c>
      <c r="G6" s="4">
        <v>3.401635</v>
      </c>
      <c r="H6" s="4">
        <v>3.497193</v>
      </c>
      <c r="I6" s="4">
        <v>3.543494</v>
      </c>
      <c r="J6" s="4">
        <v>3.50803</v>
      </c>
      <c r="K6" s="4">
        <v>3.426264</v>
      </c>
      <c r="L6" s="4">
        <v>3.412472</v>
      </c>
      <c r="M6" s="4">
        <v>3.414443</v>
      </c>
      <c r="N6" s="4">
        <v>3.440055</v>
      </c>
      <c r="O6" s="4">
        <v>3.428234</v>
      </c>
      <c r="P6" s="4">
        <v>3.516896</v>
      </c>
      <c r="Q6" s="4">
        <v>3.428234</v>
      </c>
      <c r="R6" s="4">
        <v>3.469609</v>
      </c>
      <c r="S6" s="4">
        <v>3.377992</v>
      </c>
      <c r="T6" s="4">
        <v>3.292287</v>
      </c>
      <c r="U6" s="4">
        <v>3.250911</v>
      </c>
      <c r="V6" s="4">
        <v>3.487341</v>
      </c>
      <c r="W6" s="4">
        <v>3.284406</v>
      </c>
      <c r="X6" s="4">
        <v>3.503104</v>
      </c>
      <c r="Y6" s="4">
        <v>3.505074</v>
      </c>
      <c r="Z6" s="4">
        <v>3.566151</v>
      </c>
      <c r="AA6" s="4">
        <v>3.391785</v>
      </c>
      <c r="AB6" s="4">
        <v>3.416413</v>
      </c>
      <c r="AC6" s="4">
        <v>3.422324</v>
      </c>
      <c r="AD6" s="4">
        <v>3.514925</v>
      </c>
      <c r="AE6" s="4">
        <v>3.830165</v>
      </c>
      <c r="AF6" s="4">
        <v>4.433061</v>
      </c>
      <c r="AG6" s="4">
        <v>3.542509</v>
      </c>
      <c r="AH6" s="4">
        <v>3.55827</v>
      </c>
      <c r="AI6" s="4">
        <v>3.578958</v>
      </c>
      <c r="AJ6" s="6">
        <f>SUM(E6:AI6)</f>
        <v>108.50755</v>
      </c>
    </row>
    <row r="7" spans="1:36">
      <c r="D7" s="5">
        <v>6</v>
      </c>
      <c r="E7" s="4">
        <v>3.420353</v>
      </c>
      <c r="F7" s="4">
        <v>3.495222</v>
      </c>
      <c r="G7" s="4">
        <v>3.481431</v>
      </c>
      <c r="H7" s="4">
        <v>3.532657</v>
      </c>
      <c r="I7" s="4">
        <v>3.538568</v>
      </c>
      <c r="J7" s="4">
        <v>3.538567</v>
      </c>
      <c r="K7" s="4">
        <v>3.377992</v>
      </c>
      <c r="L7" s="4">
        <v>3.412472</v>
      </c>
      <c r="M7" s="4">
        <v>3.514925</v>
      </c>
      <c r="N7" s="4">
        <v>3.528717</v>
      </c>
      <c r="O7" s="4">
        <v>3.386859</v>
      </c>
      <c r="P7" s="4">
        <v>3.411486</v>
      </c>
      <c r="Q7" s="4">
        <v>3.403606</v>
      </c>
      <c r="R7" s="4">
        <v>3.438085</v>
      </c>
      <c r="S7" s="4">
        <v>3.335632</v>
      </c>
      <c r="T7" s="4">
        <v>3.386859</v>
      </c>
      <c r="U7" s="4">
        <v>3.31593</v>
      </c>
      <c r="V7" s="4">
        <v>3.495223</v>
      </c>
      <c r="W7" s="4">
        <v>3.262733</v>
      </c>
      <c r="X7" s="4">
        <v>3.51985</v>
      </c>
      <c r="Y7" s="4">
        <v>3.538568</v>
      </c>
      <c r="Z7" s="4">
        <v>3.612452</v>
      </c>
      <c r="AA7" s="4">
        <v>3.367156</v>
      </c>
      <c r="AB7" s="4">
        <v>3.490297</v>
      </c>
      <c r="AC7" s="4">
        <v>3.458773</v>
      </c>
      <c r="AD7" s="4">
        <v>3.680426</v>
      </c>
      <c r="AE7" s="4">
        <v>3.758251</v>
      </c>
      <c r="AF7" s="4">
        <v>3.918826</v>
      </c>
      <c r="AG7" s="4">
        <v>3.524776</v>
      </c>
      <c r="AH7" s="4">
        <v>3.59078</v>
      </c>
      <c r="AI7" s="4">
        <v>3.591764</v>
      </c>
      <c r="AJ7" s="6">
        <f>SUM(E7:AI7)</f>
        <v>108.329236</v>
      </c>
    </row>
    <row r="8" spans="1:36">
      <c r="D8" s="5">
        <v>7</v>
      </c>
      <c r="E8" s="4">
        <v>3.416412</v>
      </c>
      <c r="F8" s="4">
        <v>3.483401</v>
      </c>
      <c r="G8" s="4">
        <v>3.546449</v>
      </c>
      <c r="H8" s="4">
        <v>3.544479</v>
      </c>
      <c r="I8" s="4">
        <v>3.585854</v>
      </c>
      <c r="J8" s="4">
        <v>3.558271</v>
      </c>
      <c r="K8" s="4">
        <v>3.39474</v>
      </c>
      <c r="L8" s="4">
        <v>3.470594</v>
      </c>
      <c r="M8" s="4">
        <v>3.545463</v>
      </c>
      <c r="N8" s="4">
        <v>3.566151</v>
      </c>
      <c r="O8" s="4">
        <v>3.516895</v>
      </c>
      <c r="P8" s="4">
        <v>3.498178</v>
      </c>
      <c r="Q8" s="4">
        <v>3.445966</v>
      </c>
      <c r="R8" s="4">
        <v>3.457788</v>
      </c>
      <c r="S8" s="4">
        <v>3.441041</v>
      </c>
      <c r="T8" s="4">
        <v>3.431189</v>
      </c>
      <c r="U8" s="4">
        <v>3.401636</v>
      </c>
      <c r="V8" s="4">
        <v>3.644961</v>
      </c>
      <c r="W8" s="4">
        <v>3.430204</v>
      </c>
      <c r="X8" s="4">
        <v>3.628215</v>
      </c>
      <c r="Y8" s="4">
        <v>3.541523</v>
      </c>
      <c r="Z8" s="4">
        <v>3.727712</v>
      </c>
      <c r="AA8" s="4">
        <v>3.535613</v>
      </c>
      <c r="AB8" s="4">
        <v>3.580928</v>
      </c>
      <c r="AC8" s="4">
        <v>3.654812</v>
      </c>
      <c r="AD8" s="4">
        <v>3.755295</v>
      </c>
      <c r="AE8" s="4">
        <v>4.14836</v>
      </c>
      <c r="AF8" s="4">
        <v>4.039012</v>
      </c>
      <c r="AG8" s="4">
        <v>3.708009</v>
      </c>
      <c r="AH8" s="4">
        <v>3.714905</v>
      </c>
      <c r="AI8" s="4">
        <v>3.721801</v>
      </c>
      <c r="AJ8" s="6">
        <f>SUM(E8:AI8)</f>
        <v>111.135857</v>
      </c>
    </row>
    <row r="9" spans="1:36">
      <c r="D9" s="5">
        <v>8</v>
      </c>
      <c r="E9" s="4">
        <v>3.532657</v>
      </c>
      <c r="F9" s="4">
        <v>3.684367</v>
      </c>
      <c r="G9" s="4">
        <v>3.6292</v>
      </c>
      <c r="H9" s="4">
        <v>3.634125</v>
      </c>
      <c r="I9" s="4">
        <v>3.629199</v>
      </c>
      <c r="J9" s="4">
        <v>3.618363</v>
      </c>
      <c r="K9" s="4">
        <v>3.530687</v>
      </c>
      <c r="L9" s="4">
        <v>3.630185</v>
      </c>
      <c r="M9" s="4">
        <v>3.699144</v>
      </c>
      <c r="N9" s="4">
        <v>3.67156</v>
      </c>
      <c r="O9" s="4">
        <v>3.642006</v>
      </c>
      <c r="P9" s="4">
        <v>3.672545</v>
      </c>
      <c r="Q9" s="4">
        <v>3.613437</v>
      </c>
      <c r="R9" s="4">
        <v>3.570092</v>
      </c>
      <c r="S9" s="4">
        <v>3.589795</v>
      </c>
      <c r="T9" s="4">
        <v>3.642006</v>
      </c>
      <c r="U9" s="4">
        <v>3.601616</v>
      </c>
      <c r="V9" s="4">
        <v>3.881392</v>
      </c>
      <c r="W9" s="4">
        <v>3.593735</v>
      </c>
      <c r="X9" s="4">
        <v>3.771057</v>
      </c>
      <c r="Y9" s="4">
        <v>3.728697</v>
      </c>
      <c r="Z9" s="4">
        <v>3.812433</v>
      </c>
      <c r="AA9" s="4">
        <v>3.762191</v>
      </c>
      <c r="AB9" s="4">
        <v>3.756281</v>
      </c>
      <c r="AC9" s="4">
        <v>3.880407</v>
      </c>
      <c r="AD9" s="4">
        <v>4.052803</v>
      </c>
      <c r="AE9" s="4">
        <v>3.807507</v>
      </c>
      <c r="AF9" s="4">
        <v>3.905034</v>
      </c>
      <c r="AG9" s="4">
        <v>3.857749</v>
      </c>
      <c r="AH9" s="4">
        <v>3.907005</v>
      </c>
      <c r="AI9" s="4">
        <v>4.531574</v>
      </c>
      <c r="AJ9" s="6">
        <f>SUM(E9:AI9)</f>
        <v>115.838849</v>
      </c>
    </row>
    <row r="10" spans="1:36">
      <c r="D10" s="5">
        <v>9</v>
      </c>
      <c r="E10" s="4">
        <v>3.59472</v>
      </c>
      <c r="F10" s="4">
        <v>3.810462</v>
      </c>
      <c r="G10" s="4">
        <v>3.716875</v>
      </c>
      <c r="H10" s="4">
        <v>3.729682</v>
      </c>
      <c r="I10" s="4">
        <v>3.763177</v>
      </c>
      <c r="J10" s="4">
        <v>3.930648</v>
      </c>
      <c r="K10" s="4">
        <v>3.667619</v>
      </c>
      <c r="L10" s="4">
        <v>3.684366</v>
      </c>
      <c r="M10" s="4">
        <v>3.834105</v>
      </c>
      <c r="N10" s="4">
        <v>3.770073</v>
      </c>
      <c r="O10" s="4">
        <v>3.676485</v>
      </c>
      <c r="P10" s="4">
        <v>3.729682</v>
      </c>
      <c r="Q10" s="4">
        <v>3.725742</v>
      </c>
      <c r="R10" s="4">
        <v>3.63117</v>
      </c>
      <c r="S10" s="4">
        <v>3.694217</v>
      </c>
      <c r="T10" s="4">
        <v>3.693233</v>
      </c>
      <c r="U10" s="4">
        <v>3.70998</v>
      </c>
      <c r="V10" s="4">
        <v>3.916856</v>
      </c>
      <c r="W10" s="4">
        <v>3.763176</v>
      </c>
      <c r="X10" s="4">
        <v>3.902079</v>
      </c>
      <c r="Y10" s="4">
        <v>3.859719</v>
      </c>
      <c r="Z10" s="4">
        <v>4.285293</v>
      </c>
      <c r="AA10" s="4">
        <v>3.901094</v>
      </c>
      <c r="AB10" s="4">
        <v>3.855778</v>
      </c>
      <c r="AC10" s="4">
        <v>4.088267</v>
      </c>
      <c r="AD10" s="4">
        <v>4.410404</v>
      </c>
      <c r="AE10" s="4">
        <v>4.066595</v>
      </c>
      <c r="AF10" s="4">
        <v>4.777855</v>
      </c>
      <c r="AG10" s="4">
        <v>4.114866</v>
      </c>
      <c r="AH10" s="4">
        <v>4.807408</v>
      </c>
      <c r="AI10" s="4">
        <v>4.797558</v>
      </c>
      <c r="AJ10" s="6">
        <f>SUM(E10:AI10)</f>
        <v>121.909184</v>
      </c>
    </row>
    <row r="11" spans="1:36">
      <c r="D11" s="5">
        <v>10</v>
      </c>
      <c r="E11" s="4">
        <v>3.758251</v>
      </c>
      <c r="F11" s="4">
        <v>3.933603</v>
      </c>
      <c r="G11" s="4">
        <v>3.908975</v>
      </c>
      <c r="H11" s="4">
        <v>4.630086</v>
      </c>
      <c r="I11" s="4">
        <v>4.196631</v>
      </c>
      <c r="J11" s="4">
        <v>3.922766</v>
      </c>
      <c r="K11" s="4">
        <v>3.82524</v>
      </c>
      <c r="L11" s="4">
        <v>3.902079</v>
      </c>
      <c r="M11" s="4">
        <v>3.840016</v>
      </c>
      <c r="N11" s="4">
        <v>3.891242</v>
      </c>
      <c r="O11" s="4">
        <v>3.699144</v>
      </c>
      <c r="P11" s="4">
        <v>3.792731</v>
      </c>
      <c r="Q11" s="4">
        <v>3.818343</v>
      </c>
      <c r="R11" s="4">
        <v>3.858733</v>
      </c>
      <c r="S11" s="4">
        <v>3.841001</v>
      </c>
      <c r="T11" s="4">
        <v>3.735593</v>
      </c>
      <c r="U11" s="4">
        <v>3.902079</v>
      </c>
      <c r="V11" s="4">
        <v>4.65964</v>
      </c>
      <c r="W11" s="4">
        <v>3.794701</v>
      </c>
      <c r="X11" s="4">
        <v>4.807409</v>
      </c>
      <c r="Y11" s="4">
        <v>4.679342</v>
      </c>
      <c r="Z11" s="4">
        <v>4.738449</v>
      </c>
      <c r="AA11" s="4">
        <v>4.314846</v>
      </c>
      <c r="AB11" s="4">
        <v>4.206482</v>
      </c>
      <c r="AC11" s="4">
        <v>4.196631</v>
      </c>
      <c r="AD11" s="4">
        <v>4.314846</v>
      </c>
      <c r="AE11" s="4">
        <v>4.275441</v>
      </c>
      <c r="AF11" s="4">
        <v>4.231111</v>
      </c>
      <c r="AG11" s="4">
        <v>4.084327</v>
      </c>
      <c r="AH11" s="4">
        <v>4.073491</v>
      </c>
      <c r="AI11" s="4">
        <v>4.147375</v>
      </c>
      <c r="AJ11" s="6">
        <f>SUM(E11:AI11)</f>
        <v>126.980604</v>
      </c>
    </row>
    <row r="12" spans="1:36">
      <c r="D12" s="5">
        <v>11</v>
      </c>
      <c r="E12" s="4">
        <v>3.872525</v>
      </c>
      <c r="F12" s="4">
        <v>4.183825</v>
      </c>
      <c r="G12" s="4">
        <v>4.079401</v>
      </c>
      <c r="H12" s="4">
        <v>4.054773</v>
      </c>
      <c r="I12" s="4">
        <v>4.098119</v>
      </c>
      <c r="J12" s="4">
        <v>4.10206</v>
      </c>
      <c r="K12" s="4">
        <v>3.923751</v>
      </c>
      <c r="L12" s="4">
        <v>3.908975</v>
      </c>
      <c r="M12" s="4">
        <v>3.937544</v>
      </c>
      <c r="N12" s="4">
        <v>3.902079</v>
      </c>
      <c r="O12" s="4">
        <v>3.721801</v>
      </c>
      <c r="P12" s="4">
        <v>3.760221</v>
      </c>
      <c r="Q12" s="4">
        <v>3.928678</v>
      </c>
      <c r="R12" s="4">
        <v>3.921782</v>
      </c>
      <c r="S12" s="4">
        <v>3.841987</v>
      </c>
      <c r="T12" s="4">
        <v>3.786819</v>
      </c>
      <c r="U12" s="4">
        <v>3.825239</v>
      </c>
      <c r="V12" s="4">
        <v>4.452763</v>
      </c>
      <c r="W12" s="4">
        <v>3.841001</v>
      </c>
      <c r="X12" s="4">
        <v>4.07349</v>
      </c>
      <c r="Y12" s="4">
        <v>4.127673</v>
      </c>
      <c r="Z12" s="4">
        <v>4.151316</v>
      </c>
      <c r="AA12" s="4">
        <v>4.117821</v>
      </c>
      <c r="AB12" s="4">
        <v>4.915773</v>
      </c>
      <c r="AC12" s="4">
        <v>4.196632</v>
      </c>
      <c r="AD12" s="4">
        <v>4.18678</v>
      </c>
      <c r="AE12" s="4">
        <v>4.26362</v>
      </c>
      <c r="AF12" s="4">
        <v>4.359176</v>
      </c>
      <c r="AG12" s="4">
        <v>4.251798</v>
      </c>
      <c r="AH12" s="4">
        <v>4.178899</v>
      </c>
      <c r="AI12" s="4">
        <v>4.1523</v>
      </c>
      <c r="AJ12" s="6">
        <f>SUM(E12:AI12)</f>
        <v>126.118621</v>
      </c>
    </row>
    <row r="13" spans="1:36">
      <c r="D13" s="5">
        <v>12</v>
      </c>
      <c r="E13" s="4">
        <v>4.053789</v>
      </c>
      <c r="F13" s="4">
        <v>4.297114</v>
      </c>
      <c r="G13" s="4">
        <v>4.185795</v>
      </c>
      <c r="H13" s="4">
        <v>4.137524</v>
      </c>
      <c r="I13" s="4">
        <v>4.098119</v>
      </c>
      <c r="J13" s="4">
        <v>4.072505</v>
      </c>
      <c r="K13" s="4">
        <v>4.748301</v>
      </c>
      <c r="L13" s="4">
        <v>4.886219</v>
      </c>
      <c r="M13" s="4">
        <v>3.90996</v>
      </c>
      <c r="N13" s="4">
        <v>3.907005</v>
      </c>
      <c r="O13" s="4">
        <v>3.777953</v>
      </c>
      <c r="P13" s="4">
        <v>3.824254</v>
      </c>
      <c r="Q13" s="4">
        <v>4.065609</v>
      </c>
      <c r="R13" s="4">
        <v>4.531573</v>
      </c>
      <c r="S13" s="4">
        <v>3.860704</v>
      </c>
      <c r="T13" s="4">
        <v>3.823269</v>
      </c>
      <c r="U13" s="4">
        <v>4.393656</v>
      </c>
      <c r="V13" s="4">
        <v>4.452764</v>
      </c>
      <c r="W13" s="4">
        <v>3.841001</v>
      </c>
      <c r="X13" s="4">
        <v>4.109941</v>
      </c>
      <c r="Y13" s="4">
        <v>4.169048</v>
      </c>
      <c r="Z13" s="4">
        <v>4.183825</v>
      </c>
      <c r="AA13" s="4">
        <v>4.304995</v>
      </c>
      <c r="AB13" s="4">
        <v>4.777854</v>
      </c>
      <c r="AC13" s="4">
        <v>4.196631</v>
      </c>
      <c r="AD13" s="4">
        <v>4.172003</v>
      </c>
      <c r="AE13" s="4">
        <v>4.303025</v>
      </c>
      <c r="AF13" s="4">
        <v>4.305981</v>
      </c>
      <c r="AG13" s="4">
        <v>4.261649</v>
      </c>
      <c r="AH13" s="4">
        <v>4.176929</v>
      </c>
      <c r="AI13" s="4">
        <v>4.245888</v>
      </c>
      <c r="AJ13" s="6">
        <f>SUM(E13:AI13)</f>
        <v>130.074883</v>
      </c>
    </row>
    <row r="14" spans="1:36">
      <c r="D14" s="5">
        <v>13</v>
      </c>
      <c r="E14" s="4">
        <v>4.057728</v>
      </c>
      <c r="F14" s="4">
        <v>4.38676</v>
      </c>
      <c r="G14" s="4">
        <v>4.224215</v>
      </c>
      <c r="H14" s="4">
        <v>4.118807</v>
      </c>
      <c r="I14" s="4">
        <v>4.202542</v>
      </c>
      <c r="J14" s="4">
        <v>4.181855</v>
      </c>
      <c r="K14" s="4">
        <v>4.058714</v>
      </c>
      <c r="L14" s="4">
        <v>4.060684</v>
      </c>
      <c r="M14" s="4">
        <v>4.058714</v>
      </c>
      <c r="N14" s="4">
        <v>4.176929</v>
      </c>
      <c r="O14" s="4">
        <v>3.836076</v>
      </c>
      <c r="P14" s="4">
        <v>3.798641</v>
      </c>
      <c r="Q14" s="4">
        <v>4.10797</v>
      </c>
      <c r="R14" s="4">
        <v>4.758153</v>
      </c>
      <c r="S14" s="4">
        <v>3.868584</v>
      </c>
      <c r="T14" s="4">
        <v>3.939514</v>
      </c>
      <c r="U14" s="4">
        <v>4.492169</v>
      </c>
      <c r="V14" s="4">
        <v>4.403507</v>
      </c>
      <c r="W14" s="4">
        <v>3.825239</v>
      </c>
      <c r="X14" s="4">
        <v>4.115851</v>
      </c>
      <c r="Y14" s="4">
        <v>4.129643</v>
      </c>
      <c r="Z14" s="4">
        <v>4.171018</v>
      </c>
      <c r="AA14" s="4">
        <v>4.114866</v>
      </c>
      <c r="AB14" s="4">
        <v>4.866516</v>
      </c>
      <c r="AC14" s="4">
        <v>4.34637</v>
      </c>
      <c r="AD14" s="4">
        <v>4.123732</v>
      </c>
      <c r="AE14" s="4">
        <v>4.314846</v>
      </c>
      <c r="AF14" s="4">
        <v>4.301054</v>
      </c>
      <c r="AG14" s="4">
        <v>4.304995</v>
      </c>
      <c r="AH14" s="4">
        <v>4.273471</v>
      </c>
      <c r="AI14" s="4">
        <v>4.3444</v>
      </c>
      <c r="AJ14" s="6">
        <f>SUM(E14:AI14)</f>
        <v>129.963563</v>
      </c>
    </row>
    <row r="15" spans="1:36">
      <c r="D15" s="5">
        <v>14</v>
      </c>
      <c r="E15" s="4">
        <v>4.051818</v>
      </c>
      <c r="F15" s="4">
        <v>4.318787</v>
      </c>
      <c r="G15" s="4">
        <v>4.189736</v>
      </c>
      <c r="H15" s="4">
        <v>4.169047</v>
      </c>
      <c r="I15" s="4">
        <v>4.262634</v>
      </c>
      <c r="J15" s="4">
        <v>4.224214</v>
      </c>
      <c r="K15" s="4">
        <v>4.915773</v>
      </c>
      <c r="L15" s="4">
        <v>4.050833</v>
      </c>
      <c r="M15" s="4">
        <v>4.039011</v>
      </c>
      <c r="N15" s="4">
        <v>4.433061</v>
      </c>
      <c r="O15" s="4">
        <v>3.899124</v>
      </c>
      <c r="P15" s="4">
        <v>3.813417</v>
      </c>
      <c r="Q15" s="4">
        <v>4.073491</v>
      </c>
      <c r="R15" s="4">
        <v>4.06758</v>
      </c>
      <c r="S15" s="4">
        <v>3.885332</v>
      </c>
      <c r="T15" s="4">
        <v>3.914885</v>
      </c>
      <c r="U15" s="4">
        <v>4.620235</v>
      </c>
      <c r="V15" s="4">
        <v>4.059699</v>
      </c>
      <c r="W15" s="4">
        <v>4.620235</v>
      </c>
      <c r="X15" s="4">
        <v>4.1523</v>
      </c>
      <c r="Y15" s="4">
        <v>4.275441</v>
      </c>
      <c r="Z15" s="4">
        <v>4.172988</v>
      </c>
      <c r="AA15" s="4">
        <v>4.056744</v>
      </c>
      <c r="AB15" s="4">
        <v>4.118807</v>
      </c>
      <c r="AC15" s="4">
        <v>4.430106</v>
      </c>
      <c r="AD15" s="4">
        <v>4.179884</v>
      </c>
      <c r="AE15" s="4">
        <v>4.375924</v>
      </c>
      <c r="AF15" s="4">
        <v>4.42321</v>
      </c>
      <c r="AG15" s="4">
        <v>4.275442</v>
      </c>
      <c r="AH15" s="4">
        <v>4.401537</v>
      </c>
      <c r="AI15" s="4">
        <v>4.3444</v>
      </c>
      <c r="AJ15" s="6">
        <f>SUM(E15:AI15)</f>
        <v>130.815695</v>
      </c>
    </row>
    <row r="16" spans="1:36">
      <c r="D16" s="5">
        <v>15</v>
      </c>
      <c r="E16" s="4">
        <v>4.708896</v>
      </c>
      <c r="F16" s="4">
        <v>4.328638</v>
      </c>
      <c r="G16" s="4">
        <v>4.226185</v>
      </c>
      <c r="H16" s="4">
        <v>4.285293</v>
      </c>
      <c r="I16" s="4">
        <v>4.181855</v>
      </c>
      <c r="J16" s="4">
        <v>4.30401</v>
      </c>
      <c r="K16" s="4">
        <v>4.078416</v>
      </c>
      <c r="L16" s="4">
        <v>4.630086</v>
      </c>
      <c r="M16" s="4">
        <v>4.472466</v>
      </c>
      <c r="N16" s="4">
        <v>4.226185</v>
      </c>
      <c r="O16" s="4">
        <v>3.841001</v>
      </c>
      <c r="P16" s="4">
        <v>4.630087</v>
      </c>
      <c r="Q16" s="4">
        <v>4.078416</v>
      </c>
      <c r="R16" s="4">
        <v>4.856665</v>
      </c>
      <c r="S16" s="4">
        <v>3.892228</v>
      </c>
      <c r="T16" s="4">
        <v>3.87154</v>
      </c>
      <c r="U16" s="4">
        <v>4.50202</v>
      </c>
      <c r="V16" s="4">
        <v>4.101075</v>
      </c>
      <c r="W16" s="4">
        <v>4.087283</v>
      </c>
      <c r="X16" s="4">
        <v>4.172004</v>
      </c>
      <c r="Y16" s="4">
        <v>4.18678</v>
      </c>
      <c r="Z16" s="4">
        <v>4.18678</v>
      </c>
      <c r="AA16" s="4">
        <v>4.082357</v>
      </c>
      <c r="AB16" s="4">
        <v>4.124717</v>
      </c>
      <c r="AC16" s="4">
        <v>4.393656</v>
      </c>
      <c r="AD16" s="4">
        <v>4.245888</v>
      </c>
      <c r="AE16" s="4">
        <v>4.356222</v>
      </c>
      <c r="AF16" s="4">
        <v>4.280367</v>
      </c>
      <c r="AG16" s="4">
        <v>4.258694</v>
      </c>
      <c r="AH16" s="4">
        <v>4.413359</v>
      </c>
      <c r="AI16" s="4">
        <v>4.210423</v>
      </c>
      <c r="AJ16" s="6">
        <f>SUM(E16:AI16)</f>
        <v>132.213592</v>
      </c>
    </row>
    <row r="17" spans="4:36">
      <c r="D17" s="5">
        <v>16</v>
      </c>
      <c r="E17" s="4">
        <v>4.075461</v>
      </c>
      <c r="F17" s="4">
        <v>4.271501</v>
      </c>
      <c r="G17" s="4">
        <v>4.204512</v>
      </c>
      <c r="H17" s="4">
        <v>4.172988</v>
      </c>
      <c r="I17" s="4">
        <v>4.215348</v>
      </c>
      <c r="J17" s="4">
        <v>4.42321</v>
      </c>
      <c r="K17" s="4">
        <v>4.158211</v>
      </c>
      <c r="L17" s="4">
        <v>4.718747</v>
      </c>
      <c r="M17" s="4">
        <v>4.119792</v>
      </c>
      <c r="N17" s="4">
        <v>4.049848</v>
      </c>
      <c r="O17" s="4">
        <v>3.866614</v>
      </c>
      <c r="P17" s="4">
        <v>4.334548</v>
      </c>
      <c r="Q17" s="4">
        <v>4.226185</v>
      </c>
      <c r="R17" s="4">
        <v>4.105999</v>
      </c>
      <c r="S17" s="4">
        <v>4.078416</v>
      </c>
      <c r="T17" s="4">
        <v>3.891243</v>
      </c>
      <c r="U17" s="4">
        <v>4.42321</v>
      </c>
      <c r="V17" s="4">
        <v>4.197616</v>
      </c>
      <c r="W17" s="4">
        <v>4.094178</v>
      </c>
      <c r="X17" s="4">
        <v>4.147375</v>
      </c>
      <c r="Y17" s="4">
        <v>4.216334</v>
      </c>
      <c r="Z17" s="4">
        <v>4.157226</v>
      </c>
      <c r="AA17" s="4">
        <v>4.100089</v>
      </c>
      <c r="AB17" s="4">
        <v>4.30401</v>
      </c>
      <c r="AC17" s="4">
        <v>4.3444</v>
      </c>
      <c r="AD17" s="4">
        <v>4.234066</v>
      </c>
      <c r="AE17" s="4">
        <v>4.359177</v>
      </c>
      <c r="AF17" s="4">
        <v>4.366073</v>
      </c>
      <c r="AG17" s="4">
        <v>4.325682</v>
      </c>
      <c r="AH17" s="4">
        <v>4.345385</v>
      </c>
      <c r="AI17" s="4">
        <v>4.314846</v>
      </c>
      <c r="AJ17" s="6">
        <f>SUM(E17:AI17)</f>
        <v>130.84229</v>
      </c>
    </row>
    <row r="18" spans="4:36">
      <c r="D18" s="5">
        <v>17</v>
      </c>
      <c r="E18" s="4">
        <v>4.087283</v>
      </c>
      <c r="F18" s="4">
        <v>4.293173</v>
      </c>
      <c r="G18" s="4">
        <v>4.308935</v>
      </c>
      <c r="H18" s="4">
        <v>4.191706</v>
      </c>
      <c r="I18" s="4">
        <v>4.301055</v>
      </c>
      <c r="J18" s="4">
        <v>4.357207</v>
      </c>
      <c r="K18" s="4">
        <v>4.070536</v>
      </c>
      <c r="L18" s="4">
        <v>4.101074</v>
      </c>
      <c r="M18" s="4">
        <v>4.10994</v>
      </c>
      <c r="N18" s="4">
        <v>4.066594</v>
      </c>
      <c r="O18" s="4">
        <v>3.921782</v>
      </c>
      <c r="P18" s="4">
        <v>3.918826</v>
      </c>
      <c r="Q18" s="4">
        <v>4.174959</v>
      </c>
      <c r="R18" s="4">
        <v>4.185795</v>
      </c>
      <c r="S18" s="4">
        <v>4.551277</v>
      </c>
      <c r="T18" s="4">
        <v>4.10797</v>
      </c>
      <c r="U18" s="4">
        <v>4.065609</v>
      </c>
      <c r="V18" s="4">
        <v>4.249828</v>
      </c>
      <c r="W18" s="4">
        <v>4.758152</v>
      </c>
      <c r="X18" s="4">
        <v>4.260664</v>
      </c>
      <c r="Y18" s="4">
        <v>4.155256</v>
      </c>
      <c r="Z18" s="4">
        <v>4.236037</v>
      </c>
      <c r="AA18" s="4">
        <v>4.11191</v>
      </c>
      <c r="AB18" s="4">
        <v>4.132598</v>
      </c>
      <c r="AC18" s="4">
        <v>4.25968</v>
      </c>
      <c r="AD18" s="4">
        <v>4.210423</v>
      </c>
      <c r="AE18" s="4">
        <v>4.433061</v>
      </c>
      <c r="AF18" s="4">
        <v>4.250813</v>
      </c>
      <c r="AG18" s="4">
        <v>4.307951</v>
      </c>
      <c r="AH18" s="4">
        <v>4.314846</v>
      </c>
      <c r="AI18" s="4">
        <v>4.385775</v>
      </c>
      <c r="AJ18" s="6">
        <f>SUM(E18:AI18)</f>
        <v>130.880715</v>
      </c>
    </row>
    <row r="19" spans="4:36">
      <c r="D19" s="5">
        <v>18</v>
      </c>
      <c r="E19" s="4">
        <v>4.163137</v>
      </c>
      <c r="F19" s="4">
        <v>4.275442</v>
      </c>
      <c r="G19" s="4">
        <v>4.25968</v>
      </c>
      <c r="H19" s="4">
        <v>4.261649</v>
      </c>
      <c r="I19" s="4">
        <v>4.30795</v>
      </c>
      <c r="J19" s="4">
        <v>4.308935</v>
      </c>
      <c r="K19" s="4">
        <v>4.211408</v>
      </c>
      <c r="L19" s="4">
        <v>4.137524</v>
      </c>
      <c r="M19" s="4">
        <v>4.086297</v>
      </c>
      <c r="N19" s="4">
        <v>4.088268</v>
      </c>
      <c r="O19" s="4">
        <v>4.570978</v>
      </c>
      <c r="P19" s="4">
        <v>4.334549</v>
      </c>
      <c r="Q19" s="4">
        <v>4.124717</v>
      </c>
      <c r="R19" s="4">
        <v>4.073491</v>
      </c>
      <c r="S19" s="4">
        <v>4.482317</v>
      </c>
      <c r="T19" s="4">
        <v>4.334549</v>
      </c>
      <c r="U19" s="4">
        <v>4.103045</v>
      </c>
      <c r="V19" s="4">
        <v>4.196631</v>
      </c>
      <c r="W19" s="4">
        <v>4.758153</v>
      </c>
      <c r="X19" s="4">
        <v>4.266575</v>
      </c>
      <c r="Y19" s="4">
        <v>4.354251</v>
      </c>
      <c r="Z19" s="4">
        <v>4.225199</v>
      </c>
      <c r="AA19" s="4">
        <v>4.187766</v>
      </c>
      <c r="AB19" s="4">
        <v>4.194661</v>
      </c>
      <c r="AC19" s="4">
        <v>4.277411</v>
      </c>
      <c r="AD19" s="4">
        <v>4.182839</v>
      </c>
      <c r="AE19" s="4">
        <v>4.660625</v>
      </c>
      <c r="AF19" s="4">
        <v>4.295144</v>
      </c>
      <c r="AG19" s="4">
        <v>4.356221</v>
      </c>
      <c r="AH19" s="4">
        <v>4.364103</v>
      </c>
      <c r="AI19" s="4">
        <v>4.4173</v>
      </c>
      <c r="AJ19" s="6">
        <f>SUM(E19:AI19)</f>
        <v>132.860815</v>
      </c>
    </row>
    <row r="20" spans="4:36">
      <c r="D20" s="5">
        <v>19</v>
      </c>
      <c r="E20" s="4">
        <v>4.149345</v>
      </c>
      <c r="F20" s="4">
        <v>4.274456</v>
      </c>
      <c r="G20" s="4">
        <v>4.261649</v>
      </c>
      <c r="H20" s="4">
        <v>4.206483</v>
      </c>
      <c r="I20" s="4">
        <v>4.3444</v>
      </c>
      <c r="J20" s="4">
        <v>4.268546</v>
      </c>
      <c r="K20" s="4">
        <v>4.26953</v>
      </c>
      <c r="L20" s="4">
        <v>4.708896</v>
      </c>
      <c r="M20" s="4">
        <v>4.230126</v>
      </c>
      <c r="N20" s="4">
        <v>4.174959</v>
      </c>
      <c r="O20" s="4">
        <v>4.26559</v>
      </c>
      <c r="P20" s="4">
        <v>4.048863</v>
      </c>
      <c r="Q20" s="4">
        <v>4.192691</v>
      </c>
      <c r="R20" s="4">
        <v>4.07152</v>
      </c>
      <c r="S20" s="4">
        <v>4.080387</v>
      </c>
      <c r="T20" s="4">
        <v>4.052803</v>
      </c>
      <c r="U20" s="4">
        <v>4.127672</v>
      </c>
      <c r="V20" s="4">
        <v>4.110926</v>
      </c>
      <c r="W20" s="4">
        <v>4.096148</v>
      </c>
      <c r="X20" s="4">
        <v>4.26362</v>
      </c>
      <c r="Y20" s="4">
        <v>4.210423</v>
      </c>
      <c r="Z20" s="4">
        <v>4.308936</v>
      </c>
      <c r="AA20" s="4">
        <v>4.295143</v>
      </c>
      <c r="AB20" s="4">
        <v>4.293174</v>
      </c>
      <c r="AC20" s="4">
        <v>4.366073</v>
      </c>
      <c r="AD20" s="4">
        <v>4.129643</v>
      </c>
      <c r="AE20" s="4">
        <v>4.449808</v>
      </c>
      <c r="AF20" s="4">
        <v>4.312876</v>
      </c>
      <c r="AG20" s="4">
        <v>4.386761</v>
      </c>
      <c r="AH20" s="4">
        <v>4.405477</v>
      </c>
      <c r="AI20" s="4">
        <v>4.476406</v>
      </c>
      <c r="AJ20" s="6">
        <f>SUM(E20:AI20)</f>
        <v>131.83333</v>
      </c>
    </row>
    <row r="21" spans="4:36">
      <c r="D21" s="5">
        <v>20</v>
      </c>
      <c r="E21" s="4">
        <v>4.181855</v>
      </c>
      <c r="F21" s="4">
        <v>4.393656</v>
      </c>
      <c r="G21" s="4">
        <v>4.2252</v>
      </c>
      <c r="H21" s="4">
        <v>4.226185</v>
      </c>
      <c r="I21" s="4">
        <v>4.299084</v>
      </c>
      <c r="J21" s="4">
        <v>4.42321</v>
      </c>
      <c r="K21" s="4">
        <v>4.192691</v>
      </c>
      <c r="L21" s="4">
        <v>4.060684</v>
      </c>
      <c r="M21" s="4">
        <v>4.226185</v>
      </c>
      <c r="N21" s="4">
        <v>4.258694</v>
      </c>
      <c r="O21" s="4">
        <v>4.768004</v>
      </c>
      <c r="P21" s="4">
        <v>4.531573</v>
      </c>
      <c r="Q21" s="4">
        <v>4.157226</v>
      </c>
      <c r="R21" s="4">
        <v>4.080387</v>
      </c>
      <c r="S21" s="4">
        <v>4.151315</v>
      </c>
      <c r="T21" s="4">
        <v>4.110925</v>
      </c>
      <c r="U21" s="4">
        <v>4.26559</v>
      </c>
      <c r="V21" s="4">
        <v>4.163137</v>
      </c>
      <c r="W21" s="4">
        <v>4.18678</v>
      </c>
      <c r="X21" s="4">
        <v>4.404493</v>
      </c>
      <c r="Y21" s="4">
        <v>4.314846</v>
      </c>
      <c r="Z21" s="4">
        <v>4.373954</v>
      </c>
      <c r="AA21" s="4">
        <v>4.287263</v>
      </c>
      <c r="AB21" s="4">
        <v>4.286277</v>
      </c>
      <c r="AC21" s="4">
        <v>4.50793</v>
      </c>
      <c r="AD21" s="4">
        <v>4.18678</v>
      </c>
      <c r="AE21" s="4">
        <v>4.545366</v>
      </c>
      <c r="AF21" s="4">
        <v>4.445867</v>
      </c>
      <c r="AG21" s="4">
        <v>4.376909</v>
      </c>
      <c r="AH21" s="4">
        <v>4.160182</v>
      </c>
      <c r="AI21" s="4">
        <v>4.462615</v>
      </c>
      <c r="AJ21" s="6">
        <f>SUM(E21:AI21)</f>
        <v>133.254863</v>
      </c>
    </row>
    <row r="22" spans="4:36">
      <c r="D22" s="5">
        <v>21</v>
      </c>
      <c r="E22" s="4">
        <v>4.194661</v>
      </c>
      <c r="F22" s="4">
        <v>4.291203</v>
      </c>
      <c r="G22" s="4">
        <v>4.260664</v>
      </c>
      <c r="H22" s="4">
        <v>4.306965</v>
      </c>
      <c r="I22" s="4">
        <v>4.371984</v>
      </c>
      <c r="J22" s="4">
        <v>4.298099</v>
      </c>
      <c r="K22" s="4">
        <v>4.173974</v>
      </c>
      <c r="L22" s="4">
        <v>4.807409</v>
      </c>
      <c r="M22" s="4">
        <v>4.202542</v>
      </c>
      <c r="N22" s="4">
        <v>4.284307</v>
      </c>
      <c r="O22" s="4">
        <v>4.06955</v>
      </c>
      <c r="P22" s="4">
        <v>4.064625</v>
      </c>
      <c r="Q22" s="4">
        <v>4.285293</v>
      </c>
      <c r="R22" s="4">
        <v>4.149345</v>
      </c>
      <c r="S22" s="4">
        <v>4.226185</v>
      </c>
      <c r="T22" s="4">
        <v>4.521723</v>
      </c>
      <c r="U22" s="4">
        <v>4.364103</v>
      </c>
      <c r="V22" s="4">
        <v>4.10797</v>
      </c>
      <c r="W22" s="4">
        <v>4.257709</v>
      </c>
      <c r="X22" s="4">
        <v>4.393656</v>
      </c>
      <c r="Y22" s="4">
        <v>4.347356</v>
      </c>
      <c r="Z22" s="4">
        <v>4.3444</v>
      </c>
      <c r="AA22" s="4">
        <v>4.271501</v>
      </c>
      <c r="AB22" s="4">
        <v>4.364103</v>
      </c>
      <c r="AC22" s="4">
        <v>4.521723</v>
      </c>
      <c r="AD22" s="4">
        <v>4.299084</v>
      </c>
      <c r="AE22" s="4">
        <v>4.765048</v>
      </c>
      <c r="AF22" s="4">
        <v>4.401538</v>
      </c>
      <c r="AG22" s="4">
        <v>4.559157</v>
      </c>
      <c r="AH22" s="4">
        <v>4.550291</v>
      </c>
      <c r="AI22" s="4">
        <v>4.58083</v>
      </c>
      <c r="AJ22" s="6">
        <f>SUM(E22:AI22)</f>
        <v>134.636998</v>
      </c>
    </row>
    <row r="23" spans="4:36">
      <c r="D23" s="5">
        <v>22</v>
      </c>
      <c r="E23" s="4">
        <v>4.197616</v>
      </c>
      <c r="F23" s="4">
        <v>4.387746</v>
      </c>
      <c r="G23" s="4">
        <v>4.177914</v>
      </c>
      <c r="H23" s="4">
        <v>4.311891</v>
      </c>
      <c r="I23" s="4">
        <v>4.409418</v>
      </c>
      <c r="J23" s="4">
        <v>4.313861</v>
      </c>
      <c r="K23" s="4">
        <v>4.216333</v>
      </c>
      <c r="L23" s="4">
        <v>4.039011</v>
      </c>
      <c r="M23" s="4">
        <v>4.213378</v>
      </c>
      <c r="N23" s="4">
        <v>4.180869</v>
      </c>
      <c r="O23" s="4">
        <v>4.129643</v>
      </c>
      <c r="P23" s="4">
        <v>4.062654</v>
      </c>
      <c r="Q23" s="4">
        <v>4.260664</v>
      </c>
      <c r="R23" s="4">
        <v>4.126688</v>
      </c>
      <c r="S23" s="4">
        <v>4.071521</v>
      </c>
      <c r="T23" s="4">
        <v>4.081372</v>
      </c>
      <c r="U23" s="4">
        <v>4.253768</v>
      </c>
      <c r="V23" s="4">
        <v>4.131613</v>
      </c>
      <c r="W23" s="4">
        <v>4.235052</v>
      </c>
      <c r="X23" s="4">
        <v>4.303025</v>
      </c>
      <c r="Y23" s="4">
        <v>4.347355</v>
      </c>
      <c r="Z23" s="4">
        <v>4.349325</v>
      </c>
      <c r="AA23" s="4">
        <v>4.208453</v>
      </c>
      <c r="AB23" s="4">
        <v>4.317801</v>
      </c>
      <c r="AC23" s="4">
        <v>4.314846</v>
      </c>
      <c r="AD23" s="4">
        <v>4.281352</v>
      </c>
      <c r="AE23" s="4">
        <v>4.653729</v>
      </c>
      <c r="AF23" s="4">
        <v>4.363117</v>
      </c>
      <c r="AG23" s="4">
        <v>4.512856</v>
      </c>
      <c r="AH23" s="4">
        <v>4.470496</v>
      </c>
      <c r="AI23" s="4">
        <v>4.475422</v>
      </c>
      <c r="AJ23" s="6">
        <f>SUM(E23:AI23)</f>
        <v>132.398789</v>
      </c>
    </row>
    <row r="24" spans="4:36">
      <c r="D24" s="5">
        <v>23</v>
      </c>
      <c r="E24" s="4">
        <v>4.129643</v>
      </c>
      <c r="F24" s="4">
        <v>4.393656</v>
      </c>
      <c r="G24" s="4">
        <v>4.42321</v>
      </c>
      <c r="H24" s="4">
        <v>4.216334</v>
      </c>
      <c r="I24" s="4">
        <v>4.325683</v>
      </c>
      <c r="J24" s="4">
        <v>4.255739</v>
      </c>
      <c r="K24" s="4">
        <v>4.197617</v>
      </c>
      <c r="L24" s="4">
        <v>4.521723</v>
      </c>
      <c r="M24" s="4">
        <v>4.064625</v>
      </c>
      <c r="N24" s="4">
        <v>4.157227</v>
      </c>
      <c r="O24" s="4">
        <v>4.167078</v>
      </c>
      <c r="P24" s="4">
        <v>4.101075</v>
      </c>
      <c r="Q24" s="4">
        <v>4.124717</v>
      </c>
      <c r="R24" s="4">
        <v>4.077431</v>
      </c>
      <c r="S24" s="4">
        <v>4.18678</v>
      </c>
      <c r="T24" s="4">
        <v>3.887302</v>
      </c>
      <c r="U24" s="4">
        <v>4.056744</v>
      </c>
      <c r="V24" s="4">
        <v>4.433061</v>
      </c>
      <c r="W24" s="4">
        <v>4.130628</v>
      </c>
      <c r="X24" s="4">
        <v>4.333563</v>
      </c>
      <c r="Y24" s="4">
        <v>4.15033</v>
      </c>
      <c r="Z24" s="4">
        <v>4.198602</v>
      </c>
      <c r="AA24" s="4">
        <v>4.136538</v>
      </c>
      <c r="AB24" s="4">
        <v>4.245888</v>
      </c>
      <c r="AC24" s="4">
        <v>4.347356</v>
      </c>
      <c r="AD24" s="4">
        <v>4.137524</v>
      </c>
      <c r="AE24" s="4">
        <v>4.739435</v>
      </c>
      <c r="AF24" s="4">
        <v>4.26165</v>
      </c>
      <c r="AG24" s="4">
        <v>4.346371</v>
      </c>
      <c r="AH24" s="4">
        <v>4.304995</v>
      </c>
      <c r="AI24" s="4">
        <v>4.413358</v>
      </c>
      <c r="AJ24" s="6">
        <f>SUM(E24:AI24)</f>
        <v>131.465883</v>
      </c>
    </row>
    <row r="25" spans="4:36">
      <c r="D25" s="5">
        <v>24</v>
      </c>
      <c r="E25" s="4">
        <v>4.133583</v>
      </c>
      <c r="F25" s="4">
        <v>4.159196</v>
      </c>
      <c r="G25" s="4">
        <v>4.30401</v>
      </c>
      <c r="H25" s="4">
        <v>4.137524</v>
      </c>
      <c r="I25" s="4">
        <v>4.177914</v>
      </c>
      <c r="J25" s="4">
        <v>4.167077</v>
      </c>
      <c r="K25" s="4">
        <v>4.768003</v>
      </c>
      <c r="L25" s="4">
        <v>3.834105</v>
      </c>
      <c r="M25" s="4">
        <v>4.383805</v>
      </c>
      <c r="N25" s="4">
        <v>4.236036</v>
      </c>
      <c r="O25" s="4">
        <v>3.839031</v>
      </c>
      <c r="P25" s="4">
        <v>3.827209</v>
      </c>
      <c r="Q25" s="4">
        <v>4.314847</v>
      </c>
      <c r="R25" s="4">
        <v>3.877451</v>
      </c>
      <c r="S25" s="4">
        <v>3.893213</v>
      </c>
      <c r="T25" s="4">
        <v>3.733622</v>
      </c>
      <c r="U25" s="4">
        <v>3.824254</v>
      </c>
      <c r="V25" s="4">
        <v>3.806522</v>
      </c>
      <c r="W25" s="4">
        <v>3.918826</v>
      </c>
      <c r="X25" s="4">
        <v>4.26165</v>
      </c>
      <c r="Y25" s="4">
        <v>4.115852</v>
      </c>
      <c r="Z25" s="4">
        <v>4.413359</v>
      </c>
      <c r="AA25" s="4">
        <v>4.541425</v>
      </c>
      <c r="AB25" s="4">
        <v>4.162152</v>
      </c>
      <c r="AC25" s="4">
        <v>4.135553</v>
      </c>
      <c r="AD25" s="4">
        <v>4.393656</v>
      </c>
      <c r="AE25" s="4">
        <v>4.654714</v>
      </c>
      <c r="AF25" s="4">
        <v>4.121761</v>
      </c>
      <c r="AG25" s="4">
        <v>4.123732</v>
      </c>
      <c r="AH25" s="4">
        <v>4.117821</v>
      </c>
      <c r="AI25" s="4">
        <v>4.151316</v>
      </c>
      <c r="AJ25" s="6">
        <f>SUM(E25:AI25)</f>
        <v>128.529219</v>
      </c>
    </row>
    <row r="26" spans="4:36">
      <c r="D26" s="5" t="s">
        <v>8</v>
      </c>
      <c r="E26" s="6">
        <f>SUM(E2:E25)</f>
        <v>95.231021</v>
      </c>
      <c r="F26" s="6">
        <f>SUM(F2:F25)</f>
        <v>97.610097</v>
      </c>
      <c r="G26" s="6">
        <f>SUM(G2:G25)</f>
        <v>96.83973</v>
      </c>
      <c r="H26" s="6">
        <f>SUM(H2:H25)</f>
        <v>96.426963</v>
      </c>
      <c r="I26" s="6">
        <f>SUM(I2:I25)</f>
        <v>97.8682</v>
      </c>
      <c r="J26" s="6">
        <f>SUM(J2:J25)</f>
        <v>97.272199</v>
      </c>
      <c r="K26" s="6">
        <f>SUM(K2:K25)</f>
        <v>96.699842</v>
      </c>
      <c r="L26" s="6">
        <f>SUM(L2:L25)</f>
        <v>96.966811</v>
      </c>
      <c r="M26" s="6">
        <f>SUM(M2:M25)</f>
        <v>94.224224</v>
      </c>
      <c r="N26" s="6">
        <f>SUM(N2:N25)</f>
        <v>94.266584</v>
      </c>
      <c r="O26" s="6">
        <f>SUM(O2:O25)</f>
        <v>92.281558</v>
      </c>
      <c r="P26" s="6">
        <f>SUM(P2:P25)</f>
        <v>93.021386</v>
      </c>
      <c r="Q26" s="6">
        <f>SUM(Q2:Q25)</f>
        <v>93.599655</v>
      </c>
      <c r="R26" s="6">
        <f>SUM(R2:R25)</f>
        <v>94.860614</v>
      </c>
      <c r="S26" s="6">
        <f>SUM(S2:S25)</f>
        <v>92.620441</v>
      </c>
      <c r="T26" s="6">
        <f>SUM(T2:T25)</f>
        <v>91.018627</v>
      </c>
      <c r="U26" s="6">
        <f>SUM(U2:U25)</f>
        <v>94.106009</v>
      </c>
      <c r="V26" s="6">
        <f>SUM(V2:V25)</f>
        <v>96.122559</v>
      </c>
      <c r="W26" s="6">
        <f>SUM(W2:W25)</f>
        <v>93.552369</v>
      </c>
      <c r="X26" s="6">
        <f>SUM(X2:X25)</f>
        <v>96.912629</v>
      </c>
      <c r="Y26" s="6">
        <f>SUM(Y2:Y25)</f>
        <v>97.898739</v>
      </c>
      <c r="Z26" s="6">
        <f>SUM(Z2:Z25)</f>
        <v>98.011043</v>
      </c>
      <c r="AA26" s="6">
        <f>SUM(AA2:AA25)</f>
        <v>95.108865</v>
      </c>
      <c r="AB26" s="6">
        <f>SUM(AB2:AB25)</f>
        <v>97.778554</v>
      </c>
      <c r="AC26" s="6">
        <f>SUM(AC2:AC25)</f>
        <v>97.964742</v>
      </c>
      <c r="AD26" s="6">
        <f>SUM(AD2:AD25)</f>
        <v>97.39731</v>
      </c>
      <c r="AE26" s="6">
        <f>SUM(AE2:AE25)</f>
        <v>101.579165</v>
      </c>
      <c r="AF26" s="6">
        <f>SUM(AF2:AF25)</f>
        <v>107.671176</v>
      </c>
      <c r="AG26" s="6">
        <f>SUM(AG2:AG25)</f>
        <v>99.055276</v>
      </c>
      <c r="AH26" s="6">
        <f>SUM(AH2:AH25)</f>
        <v>98.877952</v>
      </c>
      <c r="AI26" s="6">
        <f>SUM(AI2:AI25)</f>
        <v>100.15566</v>
      </c>
      <c r="AJ26" s="6">
        <f>SUM(E2:AI25)</f>
        <v>2993.0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2993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4.055</v>
      </c>
    </row>
    <row r="8" spans="1:3">
      <c r="A8" s="1" t="s">
        <v>14</v>
      </c>
      <c r="B8" s="9">
        <v>4.616</v>
      </c>
    </row>
    <row r="9" spans="1:3">
      <c r="A9" s="1" t="s">
        <v>15</v>
      </c>
      <c r="B9" s="10">
        <v>8857</v>
      </c>
    </row>
    <row r="10" spans="1:3">
      <c r="A10" s="1" t="s">
        <v>16</v>
      </c>
      <c r="B10" s="10">
        <v>7781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2.82334</v>
      </c>
    </row>
    <row r="15" spans="1:3" outlineLevel="1">
      <c r="A15" s="12" t="s">
        <v>19</v>
      </c>
      <c r="B15" s="11">
        <v>2.82316</v>
      </c>
      <c r="C15" s="11">
        <v>1.61222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6.59953</v>
      </c>
    </row>
    <row r="21" spans="1:37">
      <c r="A21" s="1" t="s">
        <v>25</v>
      </c>
      <c r="B21" s="13">
        <v>22049.34</v>
      </c>
      <c r="C21" s="13">
        <v>8450.27</v>
      </c>
    </row>
    <row r="22" spans="1:37" outlineLevel="1">
      <c r="A22" s="12" t="s">
        <v>26</v>
      </c>
      <c r="B22" s="14">
        <v>8449.709999999999</v>
      </c>
      <c r="C22" s="14">
        <v>4825.38</v>
      </c>
    </row>
    <row r="23" spans="1:37" outlineLevel="1">
      <c r="A23" s="12" t="s">
        <v>27</v>
      </c>
      <c r="B23" s="14">
        <v>11801.76</v>
      </c>
      <c r="C23" s="14">
        <v>1827.02</v>
      </c>
    </row>
    <row r="24" spans="1:37" outlineLevel="1">
      <c r="A24" s="12" t="s">
        <v>28</v>
      </c>
      <c r="B24" s="14">
        <v>1797.87</v>
      </c>
      <c r="C24" s="14">
        <v>1797.87</v>
      </c>
    </row>
    <row r="25" spans="1:37">
      <c r="A25" s="1" t="s">
        <v>29</v>
      </c>
      <c r="B25" s="13"/>
      <c r="C25" s="13">
        <v>3214.48</v>
      </c>
    </row>
    <row r="26" spans="1:37">
      <c r="A26" s="1" t="s">
        <v>30</v>
      </c>
      <c r="B26" s="13"/>
      <c r="C26" s="13">
        <v>8087.63</v>
      </c>
    </row>
    <row r="27" spans="1:37">
      <c r="A27" s="1" t="s">
        <v>31</v>
      </c>
      <c r="B27" s="15">
        <v>22049.34</v>
      </c>
      <c r="C27" s="15">
        <v>19752.38</v>
      </c>
    </row>
    <row r="28" spans="1:37" outlineLevel="1">
      <c r="A28" s="12" t="s">
        <v>32</v>
      </c>
      <c r="B28" s="14">
        <v>10247.58</v>
      </c>
      <c r="C28" s="14">
        <v>9837.73</v>
      </c>
    </row>
    <row r="29" spans="1:37" outlineLevel="1">
      <c r="A29" s="12" t="s">
        <v>33</v>
      </c>
      <c r="B29" s="14">
        <v>11801.76</v>
      </c>
      <c r="C29" s="14">
        <v>9914.65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4.699045</v>
      </c>
      <c r="G32" s="4">
        <v>4.354251</v>
      </c>
      <c r="H32" s="4">
        <v>4.866517</v>
      </c>
      <c r="I32" s="4">
        <v>4.085312</v>
      </c>
      <c r="J32" s="4">
        <v>4.886218</v>
      </c>
      <c r="K32" s="4">
        <v>4.531573</v>
      </c>
      <c r="L32" s="4">
        <v>4.699045</v>
      </c>
      <c r="M32" s="4">
        <v>3.855778</v>
      </c>
      <c r="N32" s="4">
        <v>3.767117</v>
      </c>
      <c r="O32" s="4">
        <v>3.707024</v>
      </c>
      <c r="P32" s="4">
        <v>3.700128</v>
      </c>
      <c r="Q32" s="4">
        <v>3.768102</v>
      </c>
      <c r="R32" s="4">
        <v>3.607527</v>
      </c>
      <c r="S32" s="4">
        <v>3.815388</v>
      </c>
      <c r="T32" s="4">
        <v>3.762191</v>
      </c>
      <c r="U32" s="4">
        <v>3.71589</v>
      </c>
      <c r="V32" s="4">
        <v>3.466654</v>
      </c>
      <c r="W32" s="4">
        <v>3.636095</v>
      </c>
      <c r="X32" s="4">
        <v>3.593735</v>
      </c>
      <c r="Y32" s="4">
        <v>3.753325</v>
      </c>
      <c r="Z32" s="4">
        <v>4.718747</v>
      </c>
      <c r="AA32" s="4">
        <v>3.879421</v>
      </c>
      <c r="AB32" s="4">
        <v>3.664664</v>
      </c>
      <c r="AC32" s="4">
        <v>3.743474</v>
      </c>
      <c r="AD32" s="4">
        <v>3.930648</v>
      </c>
      <c r="AE32" s="4">
        <v>3.894198</v>
      </c>
      <c r="AF32" s="4">
        <v>3.830165</v>
      </c>
      <c r="AG32" s="4">
        <v>5.506847</v>
      </c>
      <c r="AH32" s="4">
        <v>4.334549</v>
      </c>
      <c r="AI32" s="4">
        <v>3.858733</v>
      </c>
      <c r="AJ32" s="4">
        <v>3.898139</v>
      </c>
      <c r="AK32" s="6">
        <f>SUM(F32:AJ32)</f>
        <v>125.5305</v>
      </c>
    </row>
    <row r="33" spans="5:37">
      <c r="E33" s="5">
        <v>2</v>
      </c>
      <c r="F33" s="4">
        <v>3.920796</v>
      </c>
      <c r="G33" s="4">
        <v>3.799626</v>
      </c>
      <c r="H33" s="4">
        <v>3.733622</v>
      </c>
      <c r="I33" s="4">
        <v>3.780909</v>
      </c>
      <c r="J33" s="4">
        <v>3.78682</v>
      </c>
      <c r="K33" s="4">
        <v>3.783864</v>
      </c>
      <c r="L33" s="4">
        <v>3.703084</v>
      </c>
      <c r="M33" s="4">
        <v>3.858734</v>
      </c>
      <c r="N33" s="4">
        <v>3.575018</v>
      </c>
      <c r="O33" s="4">
        <v>3.559256</v>
      </c>
      <c r="P33" s="4">
        <v>3.539553</v>
      </c>
      <c r="Q33" s="4">
        <v>3.59866</v>
      </c>
      <c r="R33" s="4">
        <v>3.51394</v>
      </c>
      <c r="S33" s="4">
        <v>3.631169</v>
      </c>
      <c r="T33" s="4">
        <v>3.604572</v>
      </c>
      <c r="U33" s="4">
        <v>3.427249</v>
      </c>
      <c r="V33" s="4">
        <v>3.369127</v>
      </c>
      <c r="W33" s="4">
        <v>3.530687</v>
      </c>
      <c r="X33" s="4">
        <v>3.498178</v>
      </c>
      <c r="Y33" s="4">
        <v>3.676485</v>
      </c>
      <c r="Z33" s="4">
        <v>3.79076</v>
      </c>
      <c r="AA33" s="4">
        <v>3.727712</v>
      </c>
      <c r="AB33" s="4">
        <v>3.509014</v>
      </c>
      <c r="AC33" s="4">
        <v>3.615408</v>
      </c>
      <c r="AD33" s="4">
        <v>3.684366</v>
      </c>
      <c r="AE33" s="4">
        <v>3.684367</v>
      </c>
      <c r="AF33" s="4">
        <v>3.782879</v>
      </c>
      <c r="AG33" s="4">
        <v>6.097922</v>
      </c>
      <c r="AH33" s="4">
        <v>3.893213</v>
      </c>
      <c r="AI33" s="4">
        <v>3.684367</v>
      </c>
      <c r="AJ33" s="4">
        <v>3.721801</v>
      </c>
      <c r="AK33" s="6">
        <f>SUM(F33:AJ33)</f>
        <v>116.083158</v>
      </c>
    </row>
    <row r="34" spans="5:37">
      <c r="E34" s="5">
        <v>3</v>
      </c>
      <c r="F34" s="4">
        <v>3.765147</v>
      </c>
      <c r="G34" s="4">
        <v>3.615408</v>
      </c>
      <c r="H34" s="4">
        <v>3.636096</v>
      </c>
      <c r="I34" s="4">
        <v>3.613438</v>
      </c>
      <c r="J34" s="4">
        <v>3.720816</v>
      </c>
      <c r="K34" s="4">
        <v>3.611468</v>
      </c>
      <c r="L34" s="4">
        <v>3.609497</v>
      </c>
      <c r="M34" s="4">
        <v>3.759236</v>
      </c>
      <c r="N34" s="4">
        <v>3.520835</v>
      </c>
      <c r="O34" s="4">
        <v>3.485371</v>
      </c>
      <c r="P34" s="4">
        <v>3.510985</v>
      </c>
      <c r="Q34" s="4">
        <v>3.467639</v>
      </c>
      <c r="R34" s="4">
        <v>3.499163</v>
      </c>
      <c r="S34" s="4">
        <v>3.605557</v>
      </c>
      <c r="T34" s="4">
        <v>3.499162</v>
      </c>
      <c r="U34" s="4">
        <v>3.304108</v>
      </c>
      <c r="V34" s="4">
        <v>3.422323</v>
      </c>
      <c r="W34" s="4">
        <v>3.536598</v>
      </c>
      <c r="X34" s="4">
        <v>3.377007</v>
      </c>
      <c r="Y34" s="4">
        <v>3.566152</v>
      </c>
      <c r="Z34" s="4">
        <v>3.7947</v>
      </c>
      <c r="AA34" s="4">
        <v>3.606541</v>
      </c>
      <c r="AB34" s="4">
        <v>3.43907</v>
      </c>
      <c r="AC34" s="4">
        <v>3.561226</v>
      </c>
      <c r="AD34" s="4">
        <v>3.536598</v>
      </c>
      <c r="AE34" s="4">
        <v>3.561225</v>
      </c>
      <c r="AF34" s="4">
        <v>3.619349</v>
      </c>
      <c r="AG34" s="4">
        <v>5.690081</v>
      </c>
      <c r="AH34" s="4">
        <v>3.727712</v>
      </c>
      <c r="AI34" s="4">
        <v>3.597675</v>
      </c>
      <c r="AJ34" s="4">
        <v>3.597676</v>
      </c>
      <c r="AK34" s="6">
        <f>SUM(F34:AJ34)</f>
        <v>112.857859</v>
      </c>
    </row>
    <row r="35" spans="5:37">
      <c r="E35" s="5">
        <v>4</v>
      </c>
      <c r="F35" s="4">
        <v>3.576988</v>
      </c>
      <c r="G35" s="4">
        <v>3.602601</v>
      </c>
      <c r="H35" s="4">
        <v>3.587824</v>
      </c>
      <c r="I35" s="4">
        <v>3.581913</v>
      </c>
      <c r="J35" s="4">
        <v>3.621318</v>
      </c>
      <c r="K35" s="4">
        <v>3.568121</v>
      </c>
      <c r="L35" s="4">
        <v>3.482416</v>
      </c>
      <c r="M35" s="4">
        <v>3.514925</v>
      </c>
      <c r="N35" s="4">
        <v>3.458773</v>
      </c>
      <c r="O35" s="4">
        <v>3.505074</v>
      </c>
      <c r="P35" s="4">
        <v>3.507044</v>
      </c>
      <c r="Q35" s="4">
        <v>3.514925</v>
      </c>
      <c r="R35" s="4">
        <v>3.428234</v>
      </c>
      <c r="S35" s="4">
        <v>3.499163</v>
      </c>
      <c r="T35" s="4">
        <v>3.404592</v>
      </c>
      <c r="U35" s="4">
        <v>3.332677</v>
      </c>
      <c r="V35" s="4">
        <v>3.348439</v>
      </c>
      <c r="W35" s="4">
        <v>3.466654</v>
      </c>
      <c r="X35" s="4">
        <v>3.304109</v>
      </c>
      <c r="Y35" s="4">
        <v>3.526746</v>
      </c>
      <c r="Z35" s="4">
        <v>3.641021</v>
      </c>
      <c r="AA35" s="4">
        <v>3.581914</v>
      </c>
      <c r="AB35" s="4">
        <v>3.406561</v>
      </c>
      <c r="AC35" s="4">
        <v>3.447936</v>
      </c>
      <c r="AD35" s="4">
        <v>3.473549</v>
      </c>
      <c r="AE35" s="4">
        <v>3.565167</v>
      </c>
      <c r="AF35" s="4">
        <v>3.585853</v>
      </c>
      <c r="AG35" s="4">
        <v>4.5828</v>
      </c>
      <c r="AH35" s="4">
        <v>3.619348</v>
      </c>
      <c r="AI35" s="4">
        <v>3.607527</v>
      </c>
      <c r="AJ35" s="4">
        <v>3.593735</v>
      </c>
      <c r="AK35" s="6">
        <f>SUM(F35:AJ35)</f>
        <v>109.937947</v>
      </c>
    </row>
    <row r="36" spans="5:37">
      <c r="E36" s="5">
        <v>5</v>
      </c>
      <c r="F36" s="4">
        <v>3.489312</v>
      </c>
      <c r="G36" s="4">
        <v>3.576003</v>
      </c>
      <c r="H36" s="4">
        <v>3.401635</v>
      </c>
      <c r="I36" s="4">
        <v>3.497193</v>
      </c>
      <c r="J36" s="4">
        <v>3.543494</v>
      </c>
      <c r="K36" s="4">
        <v>3.50803</v>
      </c>
      <c r="L36" s="4">
        <v>3.426264</v>
      </c>
      <c r="M36" s="4">
        <v>3.412472</v>
      </c>
      <c r="N36" s="4">
        <v>3.414443</v>
      </c>
      <c r="O36" s="4">
        <v>3.440055</v>
      </c>
      <c r="P36" s="4">
        <v>3.428234</v>
      </c>
      <c r="Q36" s="4">
        <v>3.516896</v>
      </c>
      <c r="R36" s="4">
        <v>3.428234</v>
      </c>
      <c r="S36" s="4">
        <v>3.469609</v>
      </c>
      <c r="T36" s="4">
        <v>3.377992</v>
      </c>
      <c r="U36" s="4">
        <v>3.292287</v>
      </c>
      <c r="V36" s="4">
        <v>3.250911</v>
      </c>
      <c r="W36" s="4">
        <v>3.487341</v>
      </c>
      <c r="X36" s="4">
        <v>3.284406</v>
      </c>
      <c r="Y36" s="4">
        <v>3.503104</v>
      </c>
      <c r="Z36" s="4">
        <v>3.505074</v>
      </c>
      <c r="AA36" s="4">
        <v>3.566151</v>
      </c>
      <c r="AB36" s="4">
        <v>3.391785</v>
      </c>
      <c r="AC36" s="4">
        <v>3.416413</v>
      </c>
      <c r="AD36" s="4">
        <v>3.422324</v>
      </c>
      <c r="AE36" s="4">
        <v>3.514925</v>
      </c>
      <c r="AF36" s="4">
        <v>3.830165</v>
      </c>
      <c r="AG36" s="4">
        <v>4.433061</v>
      </c>
      <c r="AH36" s="4">
        <v>3.542509</v>
      </c>
      <c r="AI36" s="4">
        <v>3.55827</v>
      </c>
      <c r="AJ36" s="4">
        <v>3.578958</v>
      </c>
      <c r="AK36" s="6">
        <f>SUM(F36:AJ36)</f>
        <v>108.50755</v>
      </c>
    </row>
    <row r="37" spans="5:37">
      <c r="E37" s="5">
        <v>6</v>
      </c>
      <c r="F37" s="4">
        <v>3.420353</v>
      </c>
      <c r="G37" s="4">
        <v>3.495222</v>
      </c>
      <c r="H37" s="4">
        <v>3.481431</v>
      </c>
      <c r="I37" s="4">
        <v>3.532657</v>
      </c>
      <c r="J37" s="4">
        <v>3.538568</v>
      </c>
      <c r="K37" s="4">
        <v>3.538567</v>
      </c>
      <c r="L37" s="4">
        <v>3.377992</v>
      </c>
      <c r="M37" s="4">
        <v>3.412472</v>
      </c>
      <c r="N37" s="4">
        <v>3.514925</v>
      </c>
      <c r="O37" s="4">
        <v>3.528717</v>
      </c>
      <c r="P37" s="4">
        <v>3.386859</v>
      </c>
      <c r="Q37" s="4">
        <v>3.411486</v>
      </c>
      <c r="R37" s="4">
        <v>3.403606</v>
      </c>
      <c r="S37" s="4">
        <v>3.438085</v>
      </c>
      <c r="T37" s="4">
        <v>3.335632</v>
      </c>
      <c r="U37" s="4">
        <v>3.386859</v>
      </c>
      <c r="V37" s="4">
        <v>3.31593</v>
      </c>
      <c r="W37" s="4">
        <v>3.495223</v>
      </c>
      <c r="X37" s="4">
        <v>3.262733</v>
      </c>
      <c r="Y37" s="4">
        <v>3.51985</v>
      </c>
      <c r="Z37" s="4">
        <v>3.538568</v>
      </c>
      <c r="AA37" s="4">
        <v>3.612452</v>
      </c>
      <c r="AB37" s="4">
        <v>3.367156</v>
      </c>
      <c r="AC37" s="4">
        <v>3.490297</v>
      </c>
      <c r="AD37" s="4">
        <v>3.458773</v>
      </c>
      <c r="AE37" s="4">
        <v>3.680426</v>
      </c>
      <c r="AF37" s="4">
        <v>3.758251</v>
      </c>
      <c r="AG37" s="4">
        <v>3.918826</v>
      </c>
      <c r="AH37" s="4">
        <v>3.524776</v>
      </c>
      <c r="AI37" s="4">
        <v>3.59078</v>
      </c>
      <c r="AJ37" s="4">
        <v>3.591764</v>
      </c>
      <c r="AK37" s="6">
        <f>SUM(F37:AJ37)</f>
        <v>108.329236</v>
      </c>
    </row>
    <row r="38" spans="5:37">
      <c r="E38" s="5">
        <v>7</v>
      </c>
      <c r="F38" s="4">
        <v>3.416412</v>
      </c>
      <c r="G38" s="4">
        <v>3.483401</v>
      </c>
      <c r="H38" s="4">
        <v>3.546449</v>
      </c>
      <c r="I38" s="4">
        <v>3.544479</v>
      </c>
      <c r="J38" s="4">
        <v>3.585854</v>
      </c>
      <c r="K38" s="4">
        <v>3.558271</v>
      </c>
      <c r="L38" s="4">
        <v>3.39474</v>
      </c>
      <c r="M38" s="4">
        <v>3.470594</v>
      </c>
      <c r="N38" s="4">
        <v>3.545463</v>
      </c>
      <c r="O38" s="4">
        <v>3.566151</v>
      </c>
      <c r="P38" s="4">
        <v>3.516895</v>
      </c>
      <c r="Q38" s="4">
        <v>3.498178</v>
      </c>
      <c r="R38" s="4">
        <v>3.445966</v>
      </c>
      <c r="S38" s="4">
        <v>3.457788</v>
      </c>
      <c r="T38" s="4">
        <v>3.441041</v>
      </c>
      <c r="U38" s="4">
        <v>3.431189</v>
      </c>
      <c r="V38" s="4">
        <v>3.401636</v>
      </c>
      <c r="W38" s="4">
        <v>3.644961</v>
      </c>
      <c r="X38" s="4">
        <v>3.430204</v>
      </c>
      <c r="Y38" s="4">
        <v>3.628215</v>
      </c>
      <c r="Z38" s="4">
        <v>3.541523</v>
      </c>
      <c r="AA38" s="4">
        <v>3.727712</v>
      </c>
      <c r="AB38" s="4">
        <v>3.535613</v>
      </c>
      <c r="AC38" s="4">
        <v>3.580928</v>
      </c>
      <c r="AD38" s="4">
        <v>3.654812</v>
      </c>
      <c r="AE38" s="4">
        <v>3.755295</v>
      </c>
      <c r="AF38" s="4">
        <v>4.14836</v>
      </c>
      <c r="AG38" s="4">
        <v>4.039012</v>
      </c>
      <c r="AH38" s="4">
        <v>3.708009</v>
      </c>
      <c r="AI38" s="4">
        <v>3.714905</v>
      </c>
      <c r="AJ38" s="4">
        <v>3.721801</v>
      </c>
      <c r="AK38" s="6">
        <f>SUM(F38:AJ38)</f>
        <v>111.135857</v>
      </c>
    </row>
    <row r="39" spans="5:37">
      <c r="E39" s="5">
        <v>8</v>
      </c>
      <c r="F39" s="4">
        <v>3.532657</v>
      </c>
      <c r="G39" s="4">
        <v>3.684367</v>
      </c>
      <c r="H39" s="4">
        <v>3.6292</v>
      </c>
      <c r="I39" s="4">
        <v>3.634125</v>
      </c>
      <c r="J39" s="4">
        <v>3.629199</v>
      </c>
      <c r="K39" s="4">
        <v>3.618363</v>
      </c>
      <c r="L39" s="4">
        <v>3.530687</v>
      </c>
      <c r="M39" s="4">
        <v>3.630185</v>
      </c>
      <c r="N39" s="17">
        <v>3.699144</v>
      </c>
      <c r="O39" s="17">
        <v>3.67156</v>
      </c>
      <c r="P39" s="17">
        <v>3.642006</v>
      </c>
      <c r="Q39" s="17">
        <v>3.672545</v>
      </c>
      <c r="R39" s="4">
        <v>3.613437</v>
      </c>
      <c r="S39" s="4">
        <v>3.570092</v>
      </c>
      <c r="T39" s="17">
        <v>3.589795</v>
      </c>
      <c r="U39" s="17">
        <v>3.642006</v>
      </c>
      <c r="V39" s="17">
        <v>3.601616</v>
      </c>
      <c r="W39" s="17">
        <v>3.881392</v>
      </c>
      <c r="X39" s="17">
        <v>3.593735</v>
      </c>
      <c r="Y39" s="4">
        <v>3.771057</v>
      </c>
      <c r="Z39" s="4">
        <v>3.728697</v>
      </c>
      <c r="AA39" s="17">
        <v>3.812433</v>
      </c>
      <c r="AB39" s="17">
        <v>3.762191</v>
      </c>
      <c r="AC39" s="17">
        <v>3.756281</v>
      </c>
      <c r="AD39" s="17">
        <v>3.880407</v>
      </c>
      <c r="AE39" s="17">
        <v>4.052803</v>
      </c>
      <c r="AF39" s="4">
        <v>3.807507</v>
      </c>
      <c r="AG39" s="4">
        <v>3.905034</v>
      </c>
      <c r="AH39" s="17">
        <v>3.857749</v>
      </c>
      <c r="AI39" s="17">
        <v>3.907005</v>
      </c>
      <c r="AJ39" s="17">
        <v>4.531574</v>
      </c>
      <c r="AK39" s="6">
        <f>SUM(F39:AJ39)</f>
        <v>115.838849</v>
      </c>
    </row>
    <row r="40" spans="5:37">
      <c r="E40" s="5">
        <v>9</v>
      </c>
      <c r="F40" s="4">
        <v>3.59472</v>
      </c>
      <c r="G40" s="4">
        <v>3.810462</v>
      </c>
      <c r="H40" s="4">
        <v>3.716875</v>
      </c>
      <c r="I40" s="4">
        <v>3.729682</v>
      </c>
      <c r="J40" s="4">
        <v>3.763177</v>
      </c>
      <c r="K40" s="4">
        <v>3.930648</v>
      </c>
      <c r="L40" s="4">
        <v>3.667619</v>
      </c>
      <c r="M40" s="4">
        <v>3.684366</v>
      </c>
      <c r="N40" s="17">
        <v>3.834105</v>
      </c>
      <c r="O40" s="17">
        <v>3.770073</v>
      </c>
      <c r="P40" s="17">
        <v>3.676485</v>
      </c>
      <c r="Q40" s="17">
        <v>3.729682</v>
      </c>
      <c r="R40" s="4">
        <v>3.725742</v>
      </c>
      <c r="S40" s="4">
        <v>3.63117</v>
      </c>
      <c r="T40" s="17">
        <v>3.694217</v>
      </c>
      <c r="U40" s="17">
        <v>3.693233</v>
      </c>
      <c r="V40" s="17">
        <v>3.70998</v>
      </c>
      <c r="W40" s="17">
        <v>3.916856</v>
      </c>
      <c r="X40" s="17">
        <v>3.763176</v>
      </c>
      <c r="Y40" s="4">
        <v>3.902079</v>
      </c>
      <c r="Z40" s="4">
        <v>3.859719</v>
      </c>
      <c r="AA40" s="17">
        <v>4.285293</v>
      </c>
      <c r="AB40" s="17">
        <v>3.901094</v>
      </c>
      <c r="AC40" s="17">
        <v>3.855778</v>
      </c>
      <c r="AD40" s="17">
        <v>4.088267</v>
      </c>
      <c r="AE40" s="18">
        <v>4.410404</v>
      </c>
      <c r="AF40" s="4">
        <v>4.066595</v>
      </c>
      <c r="AG40" s="4">
        <v>4.777855</v>
      </c>
      <c r="AH40" s="17">
        <v>4.114866</v>
      </c>
      <c r="AI40" s="18">
        <v>4.807408</v>
      </c>
      <c r="AJ40" s="18">
        <v>4.797558</v>
      </c>
      <c r="AK40" s="6">
        <f>SUM(F40:AJ40)</f>
        <v>121.909184</v>
      </c>
    </row>
    <row r="41" spans="5:37">
      <c r="E41" s="5">
        <v>10</v>
      </c>
      <c r="F41" s="4">
        <v>3.758251</v>
      </c>
      <c r="G41" s="4">
        <v>3.933603</v>
      </c>
      <c r="H41" s="4">
        <v>3.908975</v>
      </c>
      <c r="I41" s="4">
        <v>4.630086</v>
      </c>
      <c r="J41" s="4">
        <v>4.196631</v>
      </c>
      <c r="K41" s="4">
        <v>3.922766</v>
      </c>
      <c r="L41" s="4">
        <v>3.82524</v>
      </c>
      <c r="M41" s="4">
        <v>3.902079</v>
      </c>
      <c r="N41" s="17">
        <v>3.840016</v>
      </c>
      <c r="O41" s="19">
        <v>3.891242</v>
      </c>
      <c r="P41" s="17">
        <v>3.699144</v>
      </c>
      <c r="Q41" s="17">
        <v>3.792731</v>
      </c>
      <c r="R41" s="4">
        <v>3.818343</v>
      </c>
      <c r="S41" s="4">
        <v>3.858733</v>
      </c>
      <c r="T41" s="19">
        <v>3.841001</v>
      </c>
      <c r="U41" s="17">
        <v>3.735593</v>
      </c>
      <c r="V41" s="19">
        <v>3.902079</v>
      </c>
      <c r="W41" s="20">
        <v>4.65964</v>
      </c>
      <c r="X41" s="17">
        <v>3.794701</v>
      </c>
      <c r="Y41" s="4">
        <v>4.807409</v>
      </c>
      <c r="Z41" s="4">
        <v>4.679342</v>
      </c>
      <c r="AA41" s="18">
        <v>4.738449</v>
      </c>
      <c r="AB41" s="20">
        <v>4.314846</v>
      </c>
      <c r="AC41" s="19">
        <v>4.206482</v>
      </c>
      <c r="AD41" s="17">
        <v>4.196631</v>
      </c>
      <c r="AE41" s="19">
        <v>4.314846</v>
      </c>
      <c r="AF41" s="4">
        <v>4.275441</v>
      </c>
      <c r="AG41" s="4">
        <v>4.231111</v>
      </c>
      <c r="AH41" s="19">
        <v>4.084327</v>
      </c>
      <c r="AI41" s="19">
        <v>4.073491</v>
      </c>
      <c r="AJ41" s="19">
        <v>4.147375</v>
      </c>
      <c r="AK41" s="6">
        <f>SUM(F41:AJ41)</f>
        <v>126.980604</v>
      </c>
    </row>
    <row r="42" spans="5:37">
      <c r="E42" s="5">
        <v>11</v>
      </c>
      <c r="F42" s="4">
        <v>3.872525</v>
      </c>
      <c r="G42" s="4">
        <v>4.183825</v>
      </c>
      <c r="H42" s="4">
        <v>4.079401</v>
      </c>
      <c r="I42" s="4">
        <v>4.054773</v>
      </c>
      <c r="J42" s="4">
        <v>4.098119</v>
      </c>
      <c r="K42" s="4">
        <v>4.10206</v>
      </c>
      <c r="L42" s="4">
        <v>3.923751</v>
      </c>
      <c r="M42" s="4">
        <v>3.908975</v>
      </c>
      <c r="N42" s="17">
        <v>3.937544</v>
      </c>
      <c r="O42" s="17">
        <v>3.902079</v>
      </c>
      <c r="P42" s="19">
        <v>3.721801</v>
      </c>
      <c r="Q42" s="19">
        <v>3.760221</v>
      </c>
      <c r="R42" s="4">
        <v>3.928678</v>
      </c>
      <c r="S42" s="4">
        <v>3.921782</v>
      </c>
      <c r="T42" s="17">
        <v>3.841987</v>
      </c>
      <c r="U42" s="19">
        <v>3.786819</v>
      </c>
      <c r="V42" s="17">
        <v>3.825239</v>
      </c>
      <c r="W42" s="17">
        <v>4.452763</v>
      </c>
      <c r="X42" s="17">
        <v>3.841001</v>
      </c>
      <c r="Y42" s="4">
        <v>4.07349</v>
      </c>
      <c r="Z42" s="4">
        <v>4.127673</v>
      </c>
      <c r="AA42" s="19">
        <v>4.151316</v>
      </c>
      <c r="AB42" s="17">
        <v>4.117821</v>
      </c>
      <c r="AC42" s="18">
        <v>4.915773</v>
      </c>
      <c r="AD42" s="19">
        <v>4.196632</v>
      </c>
      <c r="AE42" s="17">
        <v>4.18678</v>
      </c>
      <c r="AF42" s="4">
        <v>4.26362</v>
      </c>
      <c r="AG42" s="4">
        <v>4.359176</v>
      </c>
      <c r="AH42" s="17">
        <v>4.251798</v>
      </c>
      <c r="AI42" s="17">
        <v>4.178899</v>
      </c>
      <c r="AJ42" s="17">
        <v>4.1523</v>
      </c>
      <c r="AK42" s="6">
        <f>SUM(F42:AJ42)</f>
        <v>126.118621</v>
      </c>
    </row>
    <row r="43" spans="5:37">
      <c r="E43" s="5">
        <v>12</v>
      </c>
      <c r="F43" s="4">
        <v>4.053789</v>
      </c>
      <c r="G43" s="4">
        <v>4.297114</v>
      </c>
      <c r="H43" s="4">
        <v>4.185795</v>
      </c>
      <c r="I43" s="4">
        <v>4.137524</v>
      </c>
      <c r="J43" s="4">
        <v>4.098119</v>
      </c>
      <c r="K43" s="4">
        <v>4.072505</v>
      </c>
      <c r="L43" s="4">
        <v>4.748301</v>
      </c>
      <c r="M43" s="4">
        <v>4.886219</v>
      </c>
      <c r="N43" s="17">
        <v>3.90996</v>
      </c>
      <c r="O43" s="17">
        <v>3.907005</v>
      </c>
      <c r="P43" s="17">
        <v>3.777953</v>
      </c>
      <c r="Q43" s="17">
        <v>3.824254</v>
      </c>
      <c r="R43" s="4">
        <v>4.065609</v>
      </c>
      <c r="S43" s="4">
        <v>4.531573</v>
      </c>
      <c r="T43" s="17">
        <v>3.860704</v>
      </c>
      <c r="U43" s="17">
        <v>3.823269</v>
      </c>
      <c r="V43" s="17">
        <v>4.393656</v>
      </c>
      <c r="W43" s="17">
        <v>4.452764</v>
      </c>
      <c r="X43" s="19">
        <v>3.841001</v>
      </c>
      <c r="Y43" s="4">
        <v>4.109941</v>
      </c>
      <c r="Z43" s="4">
        <v>4.169048</v>
      </c>
      <c r="AA43" s="17">
        <v>4.183825</v>
      </c>
      <c r="AB43" s="17">
        <v>4.304995</v>
      </c>
      <c r="AC43" s="17">
        <v>4.777854</v>
      </c>
      <c r="AD43" s="17">
        <v>4.196631</v>
      </c>
      <c r="AE43" s="17">
        <v>4.172003</v>
      </c>
      <c r="AF43" s="4">
        <v>4.303025</v>
      </c>
      <c r="AG43" s="4">
        <v>4.305981</v>
      </c>
      <c r="AH43" s="17">
        <v>4.261649</v>
      </c>
      <c r="AI43" s="17">
        <v>4.176929</v>
      </c>
      <c r="AJ43" s="17">
        <v>4.245888</v>
      </c>
      <c r="AK43" s="6">
        <f>SUM(F43:AJ43)</f>
        <v>130.074883</v>
      </c>
    </row>
    <row r="44" spans="5:37">
      <c r="E44" s="5">
        <v>13</v>
      </c>
      <c r="F44" s="4">
        <v>4.057728</v>
      </c>
      <c r="G44" s="4">
        <v>4.38676</v>
      </c>
      <c r="H44" s="4">
        <v>4.224215</v>
      </c>
      <c r="I44" s="4">
        <v>4.118807</v>
      </c>
      <c r="J44" s="4">
        <v>4.202542</v>
      </c>
      <c r="K44" s="4">
        <v>4.181855</v>
      </c>
      <c r="L44" s="4">
        <v>4.058714</v>
      </c>
      <c r="M44" s="4">
        <v>4.060684</v>
      </c>
      <c r="N44" s="17">
        <v>4.058714</v>
      </c>
      <c r="O44" s="17">
        <v>4.176929</v>
      </c>
      <c r="P44" s="17">
        <v>3.836076</v>
      </c>
      <c r="Q44" s="17">
        <v>3.798641</v>
      </c>
      <c r="R44" s="4">
        <v>4.10797</v>
      </c>
      <c r="S44" s="4">
        <v>4.758153</v>
      </c>
      <c r="T44" s="17">
        <v>3.868584</v>
      </c>
      <c r="U44" s="17">
        <v>3.939514</v>
      </c>
      <c r="V44" s="17">
        <v>4.492169</v>
      </c>
      <c r="W44" s="17">
        <v>4.403507</v>
      </c>
      <c r="X44" s="17">
        <v>3.825239</v>
      </c>
      <c r="Y44" s="4">
        <v>4.115851</v>
      </c>
      <c r="Z44" s="4">
        <v>4.129643</v>
      </c>
      <c r="AA44" s="17">
        <v>4.171018</v>
      </c>
      <c r="AB44" s="17">
        <v>4.114866</v>
      </c>
      <c r="AC44" s="17">
        <v>4.866516</v>
      </c>
      <c r="AD44" s="17">
        <v>4.34637</v>
      </c>
      <c r="AE44" s="17">
        <v>4.123732</v>
      </c>
      <c r="AF44" s="4">
        <v>4.314846</v>
      </c>
      <c r="AG44" s="4">
        <v>4.301054</v>
      </c>
      <c r="AH44" s="17">
        <v>4.304995</v>
      </c>
      <c r="AI44" s="17">
        <v>4.273471</v>
      </c>
      <c r="AJ44" s="17">
        <v>4.3444</v>
      </c>
      <c r="AK44" s="6">
        <f>SUM(F44:AJ44)</f>
        <v>129.963563</v>
      </c>
    </row>
    <row r="45" spans="5:37">
      <c r="E45" s="5">
        <v>14</v>
      </c>
      <c r="F45" s="4">
        <v>4.051818</v>
      </c>
      <c r="G45" s="4">
        <v>4.318787</v>
      </c>
      <c r="H45" s="4">
        <v>4.189736</v>
      </c>
      <c r="I45" s="4">
        <v>4.169047</v>
      </c>
      <c r="J45" s="4">
        <v>4.262634</v>
      </c>
      <c r="K45" s="4">
        <v>4.224214</v>
      </c>
      <c r="L45" s="4">
        <v>4.915773</v>
      </c>
      <c r="M45" s="4">
        <v>4.050833</v>
      </c>
      <c r="N45" s="19">
        <v>4.039011</v>
      </c>
      <c r="O45" s="18">
        <v>4.433061</v>
      </c>
      <c r="P45" s="17">
        <v>3.899124</v>
      </c>
      <c r="Q45" s="17">
        <v>3.813417</v>
      </c>
      <c r="R45" s="4">
        <v>4.073491</v>
      </c>
      <c r="S45" s="4">
        <v>4.06758</v>
      </c>
      <c r="T45" s="17">
        <v>3.885332</v>
      </c>
      <c r="U45" s="17">
        <v>3.914885</v>
      </c>
      <c r="V45" s="18">
        <v>4.620235</v>
      </c>
      <c r="W45" s="17">
        <v>4.059699</v>
      </c>
      <c r="X45" s="17">
        <v>4.620235</v>
      </c>
      <c r="Y45" s="4">
        <v>4.1523</v>
      </c>
      <c r="Z45" s="4">
        <v>4.275441</v>
      </c>
      <c r="AA45" s="17">
        <v>4.172988</v>
      </c>
      <c r="AB45" s="17">
        <v>4.056744</v>
      </c>
      <c r="AC45" s="17">
        <v>4.118807</v>
      </c>
      <c r="AD45" s="17">
        <v>4.430106</v>
      </c>
      <c r="AE45" s="17">
        <v>4.179884</v>
      </c>
      <c r="AF45" s="4">
        <v>4.375924</v>
      </c>
      <c r="AG45" s="4">
        <v>4.42321</v>
      </c>
      <c r="AH45" s="17">
        <v>4.275442</v>
      </c>
      <c r="AI45" s="17">
        <v>4.401537</v>
      </c>
      <c r="AJ45" s="17">
        <v>4.3444</v>
      </c>
      <c r="AK45" s="6">
        <f>SUM(F45:AJ45)</f>
        <v>130.815695</v>
      </c>
    </row>
    <row r="46" spans="5:37">
      <c r="E46" s="5">
        <v>15</v>
      </c>
      <c r="F46" s="4">
        <v>4.708896</v>
      </c>
      <c r="G46" s="4">
        <v>4.328638</v>
      </c>
      <c r="H46" s="4">
        <v>4.226185</v>
      </c>
      <c r="I46" s="4">
        <v>4.285293</v>
      </c>
      <c r="J46" s="4">
        <v>4.181855</v>
      </c>
      <c r="K46" s="4">
        <v>4.30401</v>
      </c>
      <c r="L46" s="4">
        <v>4.078416</v>
      </c>
      <c r="M46" s="4">
        <v>4.630086</v>
      </c>
      <c r="N46" s="18">
        <v>4.472466</v>
      </c>
      <c r="O46" s="17">
        <v>4.226185</v>
      </c>
      <c r="P46" s="17">
        <v>3.841001</v>
      </c>
      <c r="Q46" s="18">
        <v>4.630087</v>
      </c>
      <c r="R46" s="4">
        <v>4.078416</v>
      </c>
      <c r="S46" s="4">
        <v>4.856665</v>
      </c>
      <c r="T46" s="17">
        <v>3.892228</v>
      </c>
      <c r="U46" s="17">
        <v>3.87154</v>
      </c>
      <c r="V46" s="17">
        <v>4.50202</v>
      </c>
      <c r="W46" s="17">
        <v>4.101075</v>
      </c>
      <c r="X46" s="17">
        <v>4.087283</v>
      </c>
      <c r="Y46" s="4">
        <v>4.172004</v>
      </c>
      <c r="Z46" s="4">
        <v>4.18678</v>
      </c>
      <c r="AA46" s="17">
        <v>4.18678</v>
      </c>
      <c r="AB46" s="17">
        <v>4.082357</v>
      </c>
      <c r="AC46" s="17">
        <v>4.124717</v>
      </c>
      <c r="AD46" s="17">
        <v>4.393656</v>
      </c>
      <c r="AE46" s="17">
        <v>4.245888</v>
      </c>
      <c r="AF46" s="4">
        <v>4.356222</v>
      </c>
      <c r="AG46" s="4">
        <v>4.280367</v>
      </c>
      <c r="AH46" s="17">
        <v>4.258694</v>
      </c>
      <c r="AI46" s="17">
        <v>4.413359</v>
      </c>
      <c r="AJ46" s="17">
        <v>4.210423</v>
      </c>
      <c r="AK46" s="6">
        <f>SUM(F46:AJ46)</f>
        <v>132.213592</v>
      </c>
    </row>
    <row r="47" spans="5:37">
      <c r="E47" s="5">
        <v>16</v>
      </c>
      <c r="F47" s="4">
        <v>4.075461</v>
      </c>
      <c r="G47" s="4">
        <v>4.271501</v>
      </c>
      <c r="H47" s="4">
        <v>4.204512</v>
      </c>
      <c r="I47" s="4">
        <v>4.172988</v>
      </c>
      <c r="J47" s="4">
        <v>4.215348</v>
      </c>
      <c r="K47" s="4">
        <v>4.42321</v>
      </c>
      <c r="L47" s="4">
        <v>4.158211</v>
      </c>
      <c r="M47" s="4">
        <v>4.718747</v>
      </c>
      <c r="N47" s="17">
        <v>4.119792</v>
      </c>
      <c r="O47" s="17">
        <v>4.049848</v>
      </c>
      <c r="P47" s="17">
        <v>3.866614</v>
      </c>
      <c r="Q47" s="17">
        <v>4.334548</v>
      </c>
      <c r="R47" s="4">
        <v>4.226185</v>
      </c>
      <c r="S47" s="4">
        <v>4.105999</v>
      </c>
      <c r="T47" s="17">
        <v>4.078416</v>
      </c>
      <c r="U47" s="17">
        <v>3.891243</v>
      </c>
      <c r="V47" s="17">
        <v>4.42321</v>
      </c>
      <c r="W47" s="17">
        <v>4.197616</v>
      </c>
      <c r="X47" s="17">
        <v>4.094178</v>
      </c>
      <c r="Y47" s="4">
        <v>4.147375</v>
      </c>
      <c r="Z47" s="4">
        <v>4.216334</v>
      </c>
      <c r="AA47" s="17">
        <v>4.157226</v>
      </c>
      <c r="AB47" s="17">
        <v>4.100089</v>
      </c>
      <c r="AC47" s="17">
        <v>4.30401</v>
      </c>
      <c r="AD47" s="17">
        <v>4.3444</v>
      </c>
      <c r="AE47" s="17">
        <v>4.234066</v>
      </c>
      <c r="AF47" s="4">
        <v>4.359177</v>
      </c>
      <c r="AG47" s="4">
        <v>4.366073</v>
      </c>
      <c r="AH47" s="17">
        <v>4.325682</v>
      </c>
      <c r="AI47" s="17">
        <v>4.345385</v>
      </c>
      <c r="AJ47" s="17">
        <v>4.314846</v>
      </c>
      <c r="AK47" s="6">
        <f>SUM(F47:AJ47)</f>
        <v>130.84229</v>
      </c>
    </row>
    <row r="48" spans="5:37">
      <c r="E48" s="5">
        <v>17</v>
      </c>
      <c r="F48" s="4">
        <v>4.087283</v>
      </c>
      <c r="G48" s="4">
        <v>4.293173</v>
      </c>
      <c r="H48" s="4">
        <v>4.308935</v>
      </c>
      <c r="I48" s="4">
        <v>4.191706</v>
      </c>
      <c r="J48" s="4">
        <v>4.301055</v>
      </c>
      <c r="K48" s="4">
        <v>4.357207</v>
      </c>
      <c r="L48" s="4">
        <v>4.070536</v>
      </c>
      <c r="M48" s="4">
        <v>4.101074</v>
      </c>
      <c r="N48" s="17">
        <v>4.10994</v>
      </c>
      <c r="O48" s="17">
        <v>4.066594</v>
      </c>
      <c r="P48" s="17">
        <v>3.921782</v>
      </c>
      <c r="Q48" s="17">
        <v>3.918826</v>
      </c>
      <c r="R48" s="4">
        <v>4.174959</v>
      </c>
      <c r="S48" s="4">
        <v>4.185795</v>
      </c>
      <c r="T48" s="18">
        <v>4.551277</v>
      </c>
      <c r="U48" s="17">
        <v>4.10797</v>
      </c>
      <c r="V48" s="17">
        <v>4.065609</v>
      </c>
      <c r="W48" s="17">
        <v>4.249828</v>
      </c>
      <c r="X48" s="17">
        <v>4.758152</v>
      </c>
      <c r="Y48" s="4">
        <v>4.260664</v>
      </c>
      <c r="Z48" s="4">
        <v>4.155256</v>
      </c>
      <c r="AA48" s="17">
        <v>4.236037</v>
      </c>
      <c r="AB48" s="17">
        <v>4.11191</v>
      </c>
      <c r="AC48" s="17">
        <v>4.132598</v>
      </c>
      <c r="AD48" s="17">
        <v>4.25968</v>
      </c>
      <c r="AE48" s="17">
        <v>4.210423</v>
      </c>
      <c r="AF48" s="4">
        <v>4.433061</v>
      </c>
      <c r="AG48" s="4">
        <v>4.250813</v>
      </c>
      <c r="AH48" s="17">
        <v>4.307951</v>
      </c>
      <c r="AI48" s="17">
        <v>4.314846</v>
      </c>
      <c r="AJ48" s="17">
        <v>4.385775</v>
      </c>
      <c r="AK48" s="6">
        <f>SUM(F48:AJ48)</f>
        <v>130.880715</v>
      </c>
    </row>
    <row r="49" spans="5:37">
      <c r="E49" s="5">
        <v>18</v>
      </c>
      <c r="F49" s="4">
        <v>4.163137</v>
      </c>
      <c r="G49" s="4">
        <v>4.275442</v>
      </c>
      <c r="H49" s="4">
        <v>4.25968</v>
      </c>
      <c r="I49" s="4">
        <v>4.261649</v>
      </c>
      <c r="J49" s="4">
        <v>4.30795</v>
      </c>
      <c r="K49" s="4">
        <v>4.308935</v>
      </c>
      <c r="L49" s="4">
        <v>4.211408</v>
      </c>
      <c r="M49" s="4">
        <v>4.137524</v>
      </c>
      <c r="N49" s="17">
        <v>4.086297</v>
      </c>
      <c r="O49" s="17">
        <v>4.088268</v>
      </c>
      <c r="P49" s="17">
        <v>4.570978</v>
      </c>
      <c r="Q49" s="17">
        <v>4.334549</v>
      </c>
      <c r="R49" s="4">
        <v>4.124717</v>
      </c>
      <c r="S49" s="4">
        <v>4.073491</v>
      </c>
      <c r="T49" s="17">
        <v>4.482317</v>
      </c>
      <c r="U49" s="17">
        <v>4.334549</v>
      </c>
      <c r="V49" s="17">
        <v>4.103045</v>
      </c>
      <c r="W49" s="17">
        <v>4.196631</v>
      </c>
      <c r="X49" s="18">
        <v>4.758153</v>
      </c>
      <c r="Y49" s="4">
        <v>4.266575</v>
      </c>
      <c r="Z49" s="4">
        <v>4.354251</v>
      </c>
      <c r="AA49" s="17">
        <v>4.225199</v>
      </c>
      <c r="AB49" s="17">
        <v>4.187766</v>
      </c>
      <c r="AC49" s="17">
        <v>4.194661</v>
      </c>
      <c r="AD49" s="17">
        <v>4.277411</v>
      </c>
      <c r="AE49" s="17">
        <v>4.182839</v>
      </c>
      <c r="AF49" s="4">
        <v>4.660625</v>
      </c>
      <c r="AG49" s="4">
        <v>4.295144</v>
      </c>
      <c r="AH49" s="17">
        <v>4.356221</v>
      </c>
      <c r="AI49" s="17">
        <v>4.364103</v>
      </c>
      <c r="AJ49" s="17">
        <v>4.4173</v>
      </c>
      <c r="AK49" s="6">
        <f>SUM(F49:AJ49)</f>
        <v>132.860815</v>
      </c>
    </row>
    <row r="50" spans="5:37">
      <c r="E50" s="5">
        <v>19</v>
      </c>
      <c r="F50" s="4">
        <v>4.149345</v>
      </c>
      <c r="G50" s="4">
        <v>4.274456</v>
      </c>
      <c r="H50" s="4">
        <v>4.261649</v>
      </c>
      <c r="I50" s="4">
        <v>4.206483</v>
      </c>
      <c r="J50" s="4">
        <v>4.3444</v>
      </c>
      <c r="K50" s="4">
        <v>4.268546</v>
      </c>
      <c r="L50" s="4">
        <v>4.26953</v>
      </c>
      <c r="M50" s="4">
        <v>4.708896</v>
      </c>
      <c r="N50" s="17">
        <v>4.230126</v>
      </c>
      <c r="O50" s="17">
        <v>4.174959</v>
      </c>
      <c r="P50" s="17">
        <v>4.26559</v>
      </c>
      <c r="Q50" s="17">
        <v>4.048863</v>
      </c>
      <c r="R50" s="4">
        <v>4.192691</v>
      </c>
      <c r="S50" s="4">
        <v>4.07152</v>
      </c>
      <c r="T50" s="17">
        <v>4.080387</v>
      </c>
      <c r="U50" s="17">
        <v>4.052803</v>
      </c>
      <c r="V50" s="17">
        <v>4.127672</v>
      </c>
      <c r="W50" s="17">
        <v>4.110926</v>
      </c>
      <c r="X50" s="17">
        <v>4.096148</v>
      </c>
      <c r="Y50" s="4">
        <v>4.26362</v>
      </c>
      <c r="Z50" s="4">
        <v>4.210423</v>
      </c>
      <c r="AA50" s="17">
        <v>4.308936</v>
      </c>
      <c r="AB50" s="17">
        <v>4.295143</v>
      </c>
      <c r="AC50" s="17">
        <v>4.293174</v>
      </c>
      <c r="AD50" s="17">
        <v>4.366073</v>
      </c>
      <c r="AE50" s="17">
        <v>4.129643</v>
      </c>
      <c r="AF50" s="4">
        <v>4.449808</v>
      </c>
      <c r="AG50" s="4">
        <v>4.312876</v>
      </c>
      <c r="AH50" s="17">
        <v>4.386761</v>
      </c>
      <c r="AI50" s="17">
        <v>4.405477</v>
      </c>
      <c r="AJ50" s="17">
        <v>4.476406</v>
      </c>
      <c r="AK50" s="6">
        <f>SUM(F50:AJ50)</f>
        <v>131.83333</v>
      </c>
    </row>
    <row r="51" spans="5:37">
      <c r="E51" s="5">
        <v>20</v>
      </c>
      <c r="F51" s="4">
        <v>4.181855</v>
      </c>
      <c r="G51" s="4">
        <v>4.393656</v>
      </c>
      <c r="H51" s="4">
        <v>4.2252</v>
      </c>
      <c r="I51" s="4">
        <v>4.226185</v>
      </c>
      <c r="J51" s="4">
        <v>4.299084</v>
      </c>
      <c r="K51" s="4">
        <v>4.42321</v>
      </c>
      <c r="L51" s="4">
        <v>4.192691</v>
      </c>
      <c r="M51" s="4">
        <v>4.060684</v>
      </c>
      <c r="N51" s="17">
        <v>4.226185</v>
      </c>
      <c r="O51" s="17">
        <v>4.258694</v>
      </c>
      <c r="P51" s="18">
        <v>4.768004</v>
      </c>
      <c r="Q51" s="17">
        <v>4.531573</v>
      </c>
      <c r="R51" s="4">
        <v>4.157226</v>
      </c>
      <c r="S51" s="4">
        <v>4.080387</v>
      </c>
      <c r="T51" s="17">
        <v>4.151315</v>
      </c>
      <c r="U51" s="17">
        <v>4.110925</v>
      </c>
      <c r="V51" s="17">
        <v>4.26559</v>
      </c>
      <c r="W51" s="17">
        <v>4.163137</v>
      </c>
      <c r="X51" s="17">
        <v>4.18678</v>
      </c>
      <c r="Y51" s="4">
        <v>4.404493</v>
      </c>
      <c r="Z51" s="4">
        <v>4.314846</v>
      </c>
      <c r="AA51" s="17">
        <v>4.373954</v>
      </c>
      <c r="AB51" s="17">
        <v>4.287263</v>
      </c>
      <c r="AC51" s="17">
        <v>4.286277</v>
      </c>
      <c r="AD51" s="17">
        <v>4.50793</v>
      </c>
      <c r="AE51" s="17">
        <v>4.18678</v>
      </c>
      <c r="AF51" s="4">
        <v>4.545366</v>
      </c>
      <c r="AG51" s="4">
        <v>4.445867</v>
      </c>
      <c r="AH51" s="17">
        <v>4.376909</v>
      </c>
      <c r="AI51" s="17">
        <v>4.160182</v>
      </c>
      <c r="AJ51" s="17">
        <v>4.462615</v>
      </c>
      <c r="AK51" s="6">
        <f>SUM(F51:AJ51)</f>
        <v>133.254863</v>
      </c>
    </row>
    <row r="52" spans="5:37">
      <c r="E52" s="5">
        <v>21</v>
      </c>
      <c r="F52" s="4">
        <v>4.194661</v>
      </c>
      <c r="G52" s="4">
        <v>4.291203</v>
      </c>
      <c r="H52" s="4">
        <v>4.260664</v>
      </c>
      <c r="I52" s="4">
        <v>4.306965</v>
      </c>
      <c r="J52" s="4">
        <v>4.371984</v>
      </c>
      <c r="K52" s="4">
        <v>4.298099</v>
      </c>
      <c r="L52" s="4">
        <v>4.173974</v>
      </c>
      <c r="M52" s="4">
        <v>4.807409</v>
      </c>
      <c r="N52" s="17">
        <v>4.202542</v>
      </c>
      <c r="O52" s="17">
        <v>4.284307</v>
      </c>
      <c r="P52" s="17">
        <v>4.06955</v>
      </c>
      <c r="Q52" s="17">
        <v>4.064625</v>
      </c>
      <c r="R52" s="4">
        <v>4.285293</v>
      </c>
      <c r="S52" s="4">
        <v>4.149345</v>
      </c>
      <c r="T52" s="17">
        <v>4.226185</v>
      </c>
      <c r="U52" s="18">
        <v>4.521723</v>
      </c>
      <c r="V52" s="17">
        <v>4.364103</v>
      </c>
      <c r="W52" s="17">
        <v>4.10797</v>
      </c>
      <c r="X52" s="17">
        <v>4.257709</v>
      </c>
      <c r="Y52" s="4">
        <v>4.393656</v>
      </c>
      <c r="Z52" s="4">
        <v>4.347356</v>
      </c>
      <c r="AA52" s="17">
        <v>4.3444</v>
      </c>
      <c r="AB52" s="17">
        <v>4.271501</v>
      </c>
      <c r="AC52" s="17">
        <v>4.364103</v>
      </c>
      <c r="AD52" s="18">
        <v>4.521723</v>
      </c>
      <c r="AE52" s="17">
        <v>4.299084</v>
      </c>
      <c r="AF52" s="4">
        <v>4.765048</v>
      </c>
      <c r="AG52" s="4">
        <v>4.401538</v>
      </c>
      <c r="AH52" s="18">
        <v>4.559157</v>
      </c>
      <c r="AI52" s="17">
        <v>4.550291</v>
      </c>
      <c r="AJ52" s="17">
        <v>4.58083</v>
      </c>
      <c r="AK52" s="6">
        <f>SUM(F52:AJ52)</f>
        <v>134.636998</v>
      </c>
    </row>
    <row r="53" spans="5:37">
      <c r="E53" s="5">
        <v>22</v>
      </c>
      <c r="F53" s="4">
        <v>4.197616</v>
      </c>
      <c r="G53" s="4">
        <v>4.387746</v>
      </c>
      <c r="H53" s="4">
        <v>4.177914</v>
      </c>
      <c r="I53" s="4">
        <v>4.311891</v>
      </c>
      <c r="J53" s="4">
        <v>4.409418</v>
      </c>
      <c r="K53" s="4">
        <v>4.313861</v>
      </c>
      <c r="L53" s="4">
        <v>4.216333</v>
      </c>
      <c r="M53" s="4">
        <v>4.039011</v>
      </c>
      <c r="N53" s="4">
        <v>4.213378</v>
      </c>
      <c r="O53" s="4">
        <v>4.180869</v>
      </c>
      <c r="P53" s="4">
        <v>4.129643</v>
      </c>
      <c r="Q53" s="4">
        <v>4.062654</v>
      </c>
      <c r="R53" s="4">
        <v>4.260664</v>
      </c>
      <c r="S53" s="4">
        <v>4.126688</v>
      </c>
      <c r="T53" s="4">
        <v>4.071521</v>
      </c>
      <c r="U53" s="4">
        <v>4.081372</v>
      </c>
      <c r="V53" s="4">
        <v>4.253768</v>
      </c>
      <c r="W53" s="4">
        <v>4.131613</v>
      </c>
      <c r="X53" s="4">
        <v>4.235052</v>
      </c>
      <c r="Y53" s="4">
        <v>4.303025</v>
      </c>
      <c r="Z53" s="4">
        <v>4.347355</v>
      </c>
      <c r="AA53" s="4">
        <v>4.349325</v>
      </c>
      <c r="AB53" s="4">
        <v>4.208453</v>
      </c>
      <c r="AC53" s="4">
        <v>4.317801</v>
      </c>
      <c r="AD53" s="4">
        <v>4.314846</v>
      </c>
      <c r="AE53" s="4">
        <v>4.281352</v>
      </c>
      <c r="AF53" s="4">
        <v>4.653729</v>
      </c>
      <c r="AG53" s="4">
        <v>4.363117</v>
      </c>
      <c r="AH53" s="4">
        <v>4.512856</v>
      </c>
      <c r="AI53" s="4">
        <v>4.470496</v>
      </c>
      <c r="AJ53" s="4">
        <v>4.475422</v>
      </c>
      <c r="AK53" s="6">
        <f>SUM(F53:AJ53)</f>
        <v>132.398789</v>
      </c>
    </row>
    <row r="54" spans="5:37">
      <c r="E54" s="5">
        <v>23</v>
      </c>
      <c r="F54" s="4">
        <v>4.129643</v>
      </c>
      <c r="G54" s="4">
        <v>4.393656</v>
      </c>
      <c r="H54" s="4">
        <v>4.42321</v>
      </c>
      <c r="I54" s="4">
        <v>4.216334</v>
      </c>
      <c r="J54" s="4">
        <v>4.325683</v>
      </c>
      <c r="K54" s="4">
        <v>4.255739</v>
      </c>
      <c r="L54" s="4">
        <v>4.197617</v>
      </c>
      <c r="M54" s="4">
        <v>4.521723</v>
      </c>
      <c r="N54" s="4">
        <v>4.064625</v>
      </c>
      <c r="O54" s="4">
        <v>4.157227</v>
      </c>
      <c r="P54" s="4">
        <v>4.167078</v>
      </c>
      <c r="Q54" s="4">
        <v>4.101075</v>
      </c>
      <c r="R54" s="4">
        <v>4.124717</v>
      </c>
      <c r="S54" s="4">
        <v>4.077431</v>
      </c>
      <c r="T54" s="4">
        <v>4.18678</v>
      </c>
      <c r="U54" s="4">
        <v>3.887302</v>
      </c>
      <c r="V54" s="4">
        <v>4.056744</v>
      </c>
      <c r="W54" s="4">
        <v>4.433061</v>
      </c>
      <c r="X54" s="4">
        <v>4.130628</v>
      </c>
      <c r="Y54" s="4">
        <v>4.333563</v>
      </c>
      <c r="Z54" s="4">
        <v>4.15033</v>
      </c>
      <c r="AA54" s="4">
        <v>4.198602</v>
      </c>
      <c r="AB54" s="4">
        <v>4.136538</v>
      </c>
      <c r="AC54" s="4">
        <v>4.245888</v>
      </c>
      <c r="AD54" s="4">
        <v>4.347356</v>
      </c>
      <c r="AE54" s="4">
        <v>4.137524</v>
      </c>
      <c r="AF54" s="4">
        <v>4.739435</v>
      </c>
      <c r="AG54" s="4">
        <v>4.26165</v>
      </c>
      <c r="AH54" s="4">
        <v>4.346371</v>
      </c>
      <c r="AI54" s="4">
        <v>4.304995</v>
      </c>
      <c r="AJ54" s="4">
        <v>4.413358</v>
      </c>
      <c r="AK54" s="6">
        <f>SUM(F54:AJ54)</f>
        <v>131.465883</v>
      </c>
    </row>
    <row r="55" spans="5:37">
      <c r="E55" s="5">
        <v>24</v>
      </c>
      <c r="F55" s="4">
        <v>4.133583</v>
      </c>
      <c r="G55" s="4">
        <v>4.159196</v>
      </c>
      <c r="H55" s="4">
        <v>4.30401</v>
      </c>
      <c r="I55" s="4">
        <v>4.137524</v>
      </c>
      <c r="J55" s="4">
        <v>4.177914</v>
      </c>
      <c r="K55" s="4">
        <v>4.167077</v>
      </c>
      <c r="L55" s="4">
        <v>4.768003</v>
      </c>
      <c r="M55" s="4">
        <v>3.834105</v>
      </c>
      <c r="N55" s="4">
        <v>4.383805</v>
      </c>
      <c r="O55" s="4">
        <v>4.236036</v>
      </c>
      <c r="P55" s="4">
        <v>3.839031</v>
      </c>
      <c r="Q55" s="4">
        <v>3.827209</v>
      </c>
      <c r="R55" s="4">
        <v>4.314847</v>
      </c>
      <c r="S55" s="4">
        <v>3.877451</v>
      </c>
      <c r="T55" s="4">
        <v>3.893213</v>
      </c>
      <c r="U55" s="4">
        <v>3.733622</v>
      </c>
      <c r="V55" s="4">
        <v>3.824254</v>
      </c>
      <c r="W55" s="4">
        <v>3.806522</v>
      </c>
      <c r="X55" s="4">
        <v>3.918826</v>
      </c>
      <c r="Y55" s="4">
        <v>4.26165</v>
      </c>
      <c r="Z55" s="4">
        <v>4.115852</v>
      </c>
      <c r="AA55" s="4">
        <v>4.413359</v>
      </c>
      <c r="AB55" s="4">
        <v>4.541425</v>
      </c>
      <c r="AC55" s="4">
        <v>4.162152</v>
      </c>
      <c r="AD55" s="4">
        <v>4.135553</v>
      </c>
      <c r="AE55" s="4">
        <v>4.393656</v>
      </c>
      <c r="AF55" s="4">
        <v>4.654714</v>
      </c>
      <c r="AG55" s="4">
        <v>4.121761</v>
      </c>
      <c r="AH55" s="4">
        <v>4.123732</v>
      </c>
      <c r="AI55" s="4">
        <v>4.117821</v>
      </c>
      <c r="AJ55" s="4">
        <v>4.151316</v>
      </c>
      <c r="AK55" s="6">
        <f>SUM(F55:AJ55)</f>
        <v>128.529219</v>
      </c>
    </row>
    <row r="56" spans="5:37">
      <c r="E56" s="5" t="s">
        <v>8</v>
      </c>
      <c r="F56" s="6">
        <f>SUM(F32:F55)</f>
        <v>95.231021</v>
      </c>
      <c r="G56" s="6">
        <f>SUM(G32:G55)</f>
        <v>97.610097</v>
      </c>
      <c r="H56" s="6">
        <f>SUM(H32:H55)</f>
        <v>96.83973</v>
      </c>
      <c r="I56" s="6">
        <f>SUM(I32:I55)</f>
        <v>96.426963</v>
      </c>
      <c r="J56" s="6">
        <f>SUM(J32:J55)</f>
        <v>97.8682</v>
      </c>
      <c r="K56" s="6">
        <f>SUM(K32:K55)</f>
        <v>97.272199</v>
      </c>
      <c r="L56" s="6">
        <f>SUM(L32:L55)</f>
        <v>96.699842</v>
      </c>
      <c r="M56" s="6">
        <f>SUM(M32:M55)</f>
        <v>96.966811</v>
      </c>
      <c r="N56" s="6">
        <f>SUM(N32:N55)</f>
        <v>94.224224</v>
      </c>
      <c r="O56" s="6">
        <f>SUM(O32:O55)</f>
        <v>94.266584</v>
      </c>
      <c r="P56" s="6">
        <f>SUM(P32:P55)</f>
        <v>92.281558</v>
      </c>
      <c r="Q56" s="6">
        <f>SUM(Q32:Q55)</f>
        <v>93.021386</v>
      </c>
      <c r="R56" s="6">
        <f>SUM(R32:R55)</f>
        <v>93.599655</v>
      </c>
      <c r="S56" s="6">
        <f>SUM(S32:S55)</f>
        <v>94.860614</v>
      </c>
      <c r="T56" s="6">
        <f>SUM(T32:T55)</f>
        <v>92.620441</v>
      </c>
      <c r="U56" s="6">
        <f>SUM(U32:U55)</f>
        <v>91.018627</v>
      </c>
      <c r="V56" s="6">
        <f>SUM(V32:V55)</f>
        <v>94.106009</v>
      </c>
      <c r="W56" s="6">
        <f>SUM(W32:W55)</f>
        <v>96.122559</v>
      </c>
      <c r="X56" s="6">
        <f>SUM(X32:X55)</f>
        <v>93.552369</v>
      </c>
      <c r="Y56" s="6">
        <f>SUM(Y32:Y55)</f>
        <v>96.912629</v>
      </c>
      <c r="Z56" s="6">
        <f>SUM(Z32:Z55)</f>
        <v>97.898739</v>
      </c>
      <c r="AA56" s="6">
        <f>SUM(AA32:AA55)</f>
        <v>98.011043</v>
      </c>
      <c r="AB56" s="6">
        <f>SUM(AB32:AB55)</f>
        <v>95.108865</v>
      </c>
      <c r="AC56" s="6">
        <f>SUM(AC32:AC55)</f>
        <v>97.778554</v>
      </c>
      <c r="AD56" s="6">
        <f>SUM(AD32:AD55)</f>
        <v>97.964742</v>
      </c>
      <c r="AE56" s="6">
        <f>SUM(AE32:AE55)</f>
        <v>97.39731</v>
      </c>
      <c r="AF56" s="6">
        <f>SUM(AF32:AF55)</f>
        <v>101.579165</v>
      </c>
      <c r="AG56" s="6">
        <f>SUM(AG32:AG55)</f>
        <v>107.671176</v>
      </c>
      <c r="AH56" s="6">
        <f>SUM(AH32:AH55)</f>
        <v>99.055276</v>
      </c>
      <c r="AI56" s="6">
        <f>SUM(AI32:AI55)</f>
        <v>98.877952</v>
      </c>
      <c r="AJ56" s="6">
        <f>SUM(AJ32:AJ55)</f>
        <v>100.15566</v>
      </c>
      <c r="AK56" s="6">
        <f>SUM(F32:AJ55)</f>
        <v>2993.0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