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<sst xmlns="http://schemas.openxmlformats.org/spreadsheetml/2006/main" count="48" uniqueCount="36">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</sst>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4.82203</c:v>
                </c:pt>
                <c:pt idx="1">
                  <c:v>4.755649</c:v>
                </c:pt>
                <c:pt idx="2">
                  <c:v>4.627841</c:v>
                </c:pt>
                <c:pt idx="3">
                  <c:v>4.546598</c:v>
                </c:pt>
                <c:pt idx="4">
                  <c:v>4.547589</c:v>
                </c:pt>
                <c:pt idx="5">
                  <c:v>4.485172</c:v>
                </c:pt>
                <c:pt idx="6">
                  <c:v>4.547589</c:v>
                </c:pt>
                <c:pt idx="7">
                  <c:v>4.54858</c:v>
                </c:pt>
                <c:pt idx="8">
                  <c:v>4.500033</c:v>
                </c:pt>
                <c:pt idx="9">
                  <c:v>4.607035</c:v>
                </c:pt>
                <c:pt idx="10">
                  <c:v>4.643693</c:v>
                </c:pt>
                <c:pt idx="11">
                  <c:v>4.728898</c:v>
                </c:pt>
                <c:pt idx="12">
                  <c:v>4.735834</c:v>
                </c:pt>
                <c:pt idx="13">
                  <c:v>4.83491</c:v>
                </c:pt>
                <c:pt idx="14">
                  <c:v>4.844817</c:v>
                </c:pt>
                <c:pt idx="15">
                  <c:v>4.819058</c:v>
                </c:pt>
                <c:pt idx="16">
                  <c:v>4.853734</c:v>
                </c:pt>
                <c:pt idx="17">
                  <c:v>4.804196</c:v>
                </c:pt>
                <c:pt idx="18">
                  <c:v>4.852744</c:v>
                </c:pt>
                <c:pt idx="19">
                  <c:v>4.894355</c:v>
                </c:pt>
                <c:pt idx="20">
                  <c:v>4.832928</c:v>
                </c:pt>
                <c:pt idx="21">
                  <c:v>4.776455</c:v>
                </c:pt>
                <c:pt idx="22">
                  <c:v>4.736825</c:v>
                </c:pt>
                <c:pt idx="23">
                  <c:v>4.787353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4.668462</c:v>
                </c:pt>
                <c:pt idx="1">
                  <c:v>4.580284</c:v>
                </c:pt>
                <c:pt idx="2">
                  <c:v>4.49607</c:v>
                </c:pt>
                <c:pt idx="3">
                  <c:v>4.478236</c:v>
                </c:pt>
                <c:pt idx="4">
                  <c:v>4.401948</c:v>
                </c:pt>
                <c:pt idx="5">
                  <c:v>4.394021</c:v>
                </c:pt>
                <c:pt idx="6">
                  <c:v>4.451486</c:v>
                </c:pt>
                <c:pt idx="7">
                  <c:v>4.505977</c:v>
                </c:pt>
                <c:pt idx="8">
                  <c:v>4.519848</c:v>
                </c:pt>
                <c:pt idx="9">
                  <c:v>4.584247</c:v>
                </c:pt>
                <c:pt idx="10">
                  <c:v>4.825003</c:v>
                </c:pt>
                <c:pt idx="11">
                  <c:v>4.79726</c:v>
                </c:pt>
                <c:pt idx="12">
                  <c:v>4.803206</c:v>
                </c:pt>
                <c:pt idx="13">
                  <c:v>4.92705</c:v>
                </c:pt>
                <c:pt idx="14">
                  <c:v>4.945875</c:v>
                </c:pt>
                <c:pt idx="15">
                  <c:v>5.647333</c:v>
                </c:pt>
                <c:pt idx="16">
                  <c:v>4.865624</c:v>
                </c:pt>
                <c:pt idx="17">
                  <c:v>4.904263</c:v>
                </c:pt>
                <c:pt idx="18">
                  <c:v>4.892373</c:v>
                </c:pt>
                <c:pt idx="19">
                  <c:v>4.888411</c:v>
                </c:pt>
                <c:pt idx="20">
                  <c:v>4.95182</c:v>
                </c:pt>
                <c:pt idx="21">
                  <c:v>4.924078</c:v>
                </c:pt>
                <c:pt idx="22">
                  <c:v>4.813113</c:v>
                </c:pt>
                <c:pt idx="23">
                  <c:v>4.704129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4.592174</c:v>
                </c:pt>
                <c:pt idx="1">
                  <c:v>4.520839</c:v>
                </c:pt>
                <c:pt idx="2">
                  <c:v>4.469319</c:v>
                </c:pt>
                <c:pt idx="3">
                  <c:v>4.471301</c:v>
                </c:pt>
                <c:pt idx="4">
                  <c:v>4.40591</c:v>
                </c:pt>
                <c:pt idx="5">
                  <c:v>4.411855</c:v>
                </c:pt>
                <c:pt idx="6">
                  <c:v>4.425726</c:v>
                </c:pt>
                <c:pt idx="7">
                  <c:v>4.399966</c:v>
                </c:pt>
                <c:pt idx="8">
                  <c:v>4.523811</c:v>
                </c:pt>
                <c:pt idx="9">
                  <c:v>4.733852</c:v>
                </c:pt>
                <c:pt idx="10">
                  <c:v>4.803206</c:v>
                </c:pt>
                <c:pt idx="11">
                  <c:v>4.898318</c:v>
                </c:pt>
                <c:pt idx="12">
                  <c:v>4.886429</c:v>
                </c:pt>
                <c:pt idx="13">
                  <c:v>4.942903</c:v>
                </c:pt>
                <c:pt idx="14">
                  <c:v>5.36992</c:v>
                </c:pt>
                <c:pt idx="15">
                  <c:v>5.657241</c:v>
                </c:pt>
                <c:pt idx="16">
                  <c:v>5.350105</c:v>
                </c:pt>
                <c:pt idx="17">
                  <c:v>5.518534</c:v>
                </c:pt>
                <c:pt idx="18">
                  <c:v>5.429366</c:v>
                </c:pt>
                <c:pt idx="19">
                  <c:v>5.528442</c:v>
                </c:pt>
                <c:pt idx="20">
                  <c:v>5.102415</c:v>
                </c:pt>
                <c:pt idx="21">
                  <c:v>4.908226</c:v>
                </c:pt>
                <c:pt idx="22">
                  <c:v>4.940921</c:v>
                </c:pt>
                <c:pt idx="23">
                  <c:v>4.729889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4.699176</c:v>
                </c:pt>
                <c:pt idx="1">
                  <c:v>4.631804</c:v>
                </c:pt>
                <c:pt idx="2">
                  <c:v>4.591183</c:v>
                </c:pt>
                <c:pt idx="3">
                  <c:v>4.503005</c:v>
                </c:pt>
                <c:pt idx="4">
                  <c:v>4.475263</c:v>
                </c:pt>
                <c:pt idx="5">
                  <c:v>4.45644</c:v>
                </c:pt>
                <c:pt idx="6">
                  <c:v>4.527774</c:v>
                </c:pt>
                <c:pt idx="7">
                  <c:v>4.511922</c:v>
                </c:pt>
                <c:pt idx="8">
                  <c:v>4.643693</c:v>
                </c:pt>
                <c:pt idx="9">
                  <c:v>4.710074</c:v>
                </c:pt>
                <c:pt idx="10">
                  <c:v>4.943893</c:v>
                </c:pt>
                <c:pt idx="11">
                  <c:v>5.132138</c:v>
                </c:pt>
                <c:pt idx="12">
                  <c:v>5.068729</c:v>
                </c:pt>
                <c:pt idx="13">
                  <c:v>5.914838</c:v>
                </c:pt>
                <c:pt idx="14">
                  <c:v>5.657241</c:v>
                </c:pt>
                <c:pt idx="15">
                  <c:v>5.076655</c:v>
                </c:pt>
                <c:pt idx="16">
                  <c:v>5.101425</c:v>
                </c:pt>
                <c:pt idx="17">
                  <c:v>5.736501</c:v>
                </c:pt>
                <c:pt idx="18">
                  <c:v>5.093498</c:v>
                </c:pt>
                <c:pt idx="19">
                  <c:v>5.657241</c:v>
                </c:pt>
                <c:pt idx="20">
                  <c:v>5.09548</c:v>
                </c:pt>
                <c:pt idx="21">
                  <c:v>5.251029</c:v>
                </c:pt>
                <c:pt idx="22">
                  <c:v>4.897327</c:v>
                </c:pt>
                <c:pt idx="23">
                  <c:v>4.828966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4.765556</c:v>
                </c:pt>
                <c:pt idx="1">
                  <c:v>4.625859</c:v>
                </c:pt>
                <c:pt idx="2">
                  <c:v>4.536691</c:v>
                </c:pt>
                <c:pt idx="3">
                  <c:v>4.431671</c:v>
                </c:pt>
                <c:pt idx="4">
                  <c:v>4.456439</c:v>
                </c:pt>
                <c:pt idx="5">
                  <c:v>4.448513</c:v>
                </c:pt>
                <c:pt idx="6">
                  <c:v>4.441578</c:v>
                </c:pt>
                <c:pt idx="7">
                  <c:v>4.532728</c:v>
                </c:pt>
                <c:pt idx="8">
                  <c:v>4.676388</c:v>
                </c:pt>
                <c:pt idx="9">
                  <c:v>4.845808</c:v>
                </c:pt>
                <c:pt idx="10">
                  <c:v>4.869587</c:v>
                </c:pt>
                <c:pt idx="11">
                  <c:v>5.746409</c:v>
                </c:pt>
                <c:pt idx="12">
                  <c:v>5.518534</c:v>
                </c:pt>
                <c:pt idx="13">
                  <c:v>5.211399</c:v>
                </c:pt>
                <c:pt idx="14">
                  <c:v>4.942902</c:v>
                </c:pt>
                <c:pt idx="15">
                  <c:v>5.112323</c:v>
                </c:pt>
                <c:pt idx="16">
                  <c:v>5.064766</c:v>
                </c:pt>
                <c:pt idx="17">
                  <c:v>5.805855</c:v>
                </c:pt>
                <c:pt idx="18">
                  <c:v>5.251029</c:v>
                </c:pt>
                <c:pt idx="19">
                  <c:v>4.95281</c:v>
                </c:pt>
                <c:pt idx="20">
                  <c:v>5.052877</c:v>
                </c:pt>
                <c:pt idx="21">
                  <c:v>5.062785</c:v>
                </c:pt>
                <c:pt idx="22">
                  <c:v>4.885438</c:v>
                </c:pt>
                <c:pt idx="23">
                  <c:v>4.821039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4.728899</c:v>
                </c:pt>
                <c:pt idx="1">
                  <c:v>4.58821</c:v>
                </c:pt>
                <c:pt idx="2">
                  <c:v>4.50895</c:v>
                </c:pt>
                <c:pt idx="3">
                  <c:v>4.411855</c:v>
                </c:pt>
                <c:pt idx="4">
                  <c:v>4.387086</c:v>
                </c:pt>
                <c:pt idx="5">
                  <c:v>4.174073</c:v>
                </c:pt>
                <c:pt idx="6">
                  <c:v>4.451485</c:v>
                </c:pt>
                <c:pt idx="7">
                  <c:v>4.490126</c:v>
                </c:pt>
                <c:pt idx="8">
                  <c:v>4.632794</c:v>
                </c:pt>
                <c:pt idx="9">
                  <c:v>4.742769</c:v>
                </c:pt>
                <c:pt idx="10">
                  <c:v>4.851753</c:v>
                </c:pt>
                <c:pt idx="11">
                  <c:v>4.894355</c:v>
                </c:pt>
                <c:pt idx="12">
                  <c:v>4.726917</c:v>
                </c:pt>
                <c:pt idx="13">
                  <c:v>4.879494</c:v>
                </c:pt>
                <c:pt idx="14">
                  <c:v>4.754658</c:v>
                </c:pt>
                <c:pt idx="15">
                  <c:v>4.696204</c:v>
                </c:pt>
                <c:pt idx="16">
                  <c:v>4.622887</c:v>
                </c:pt>
                <c:pt idx="17">
                  <c:v>4.656573</c:v>
                </c:pt>
                <c:pt idx="18">
                  <c:v>4.63973</c:v>
                </c:pt>
                <c:pt idx="19">
                  <c:v>4.65261</c:v>
                </c:pt>
                <c:pt idx="20">
                  <c:v>4.6536</c:v>
                </c:pt>
                <c:pt idx="21">
                  <c:v>4.647656</c:v>
                </c:pt>
                <c:pt idx="22">
                  <c:v>4.646666</c:v>
                </c:pt>
                <c:pt idx="23">
                  <c:v>4.445541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4.421762</c:v>
                </c:pt>
                <c:pt idx="1">
                  <c:v>4.388077</c:v>
                </c:pt>
                <c:pt idx="2">
                  <c:v>4.298909</c:v>
                </c:pt>
                <c:pt idx="3">
                  <c:v>4.229555</c:v>
                </c:pt>
                <c:pt idx="4">
                  <c:v>4.250361</c:v>
                </c:pt>
                <c:pt idx="5">
                  <c:v>4.129489</c:v>
                </c:pt>
                <c:pt idx="6">
                  <c:v>4.181998</c:v>
                </c:pt>
                <c:pt idx="7">
                  <c:v>4.179027</c:v>
                </c:pt>
                <c:pt idx="8">
                  <c:v>4.2355</c:v>
                </c:pt>
                <c:pt idx="9">
                  <c:v>4.292964</c:v>
                </c:pt>
                <c:pt idx="10">
                  <c:v>4.517866</c:v>
                </c:pt>
                <c:pt idx="11">
                  <c:v>4.510931</c:v>
                </c:pt>
                <c:pt idx="12">
                  <c:v>4.580285</c:v>
                </c:pt>
                <c:pt idx="13">
                  <c:v>4.643693</c:v>
                </c:pt>
                <c:pt idx="14">
                  <c:v>4.62685</c:v>
                </c:pt>
                <c:pt idx="15">
                  <c:v>4.610998</c:v>
                </c:pt>
                <c:pt idx="16">
                  <c:v>4.544617</c:v>
                </c:pt>
                <c:pt idx="17">
                  <c:v>4.550561</c:v>
                </c:pt>
                <c:pt idx="18">
                  <c:v>4.578303</c:v>
                </c:pt>
                <c:pt idx="19">
                  <c:v>4.554525</c:v>
                </c:pt>
                <c:pt idx="20">
                  <c:v>4.508949</c:v>
                </c:pt>
                <c:pt idx="21">
                  <c:v>4.591183</c:v>
                </c:pt>
                <c:pt idx="22">
                  <c:v>4.615952</c:v>
                </c:pt>
                <c:pt idx="23">
                  <c:v>4.476255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4.475263</c:v>
                </c:pt>
                <c:pt idx="1">
                  <c:v>4.408883</c:v>
                </c:pt>
                <c:pt idx="2">
                  <c:v>4.319715</c:v>
                </c:pt>
                <c:pt idx="3">
                  <c:v>4.177045</c:v>
                </c:pt>
                <c:pt idx="4">
                  <c:v>4.114627</c:v>
                </c:pt>
                <c:pt idx="5">
                  <c:v>4.151285</c:v>
                </c:pt>
                <c:pt idx="6">
                  <c:v>4.201814</c:v>
                </c:pt>
                <c:pt idx="7">
                  <c:v>4.189925</c:v>
                </c:pt>
                <c:pt idx="8">
                  <c:v>4.37916</c:v>
                </c:pt>
                <c:pt idx="9">
                  <c:v>4.527774</c:v>
                </c:pt>
                <c:pt idx="10">
                  <c:v>4.604063</c:v>
                </c:pt>
                <c:pt idx="11">
                  <c:v>4.70611</c:v>
                </c:pt>
                <c:pt idx="12">
                  <c:v>4.775465</c:v>
                </c:pt>
                <c:pt idx="13">
                  <c:v>4.799242</c:v>
                </c:pt>
                <c:pt idx="14">
                  <c:v>4.643693</c:v>
                </c:pt>
                <c:pt idx="15">
                  <c:v>4.714037</c:v>
                </c:pt>
                <c:pt idx="16">
                  <c:v>4.782399</c:v>
                </c:pt>
                <c:pt idx="17">
                  <c:v>4.726917</c:v>
                </c:pt>
                <c:pt idx="18">
                  <c:v>4.745742</c:v>
                </c:pt>
                <c:pt idx="19">
                  <c:v>4.745741</c:v>
                </c:pt>
                <c:pt idx="20">
                  <c:v>4.702148</c:v>
                </c:pt>
                <c:pt idx="21">
                  <c:v>4.582266</c:v>
                </c:pt>
                <c:pt idx="22">
                  <c:v>4.473282</c:v>
                </c:pt>
                <c:pt idx="23">
                  <c:v>4.44356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4.412845</c:v>
                </c:pt>
                <c:pt idx="1">
                  <c:v>4.349438</c:v>
                </c:pt>
                <c:pt idx="2">
                  <c:v>4.205777</c:v>
                </c:pt>
                <c:pt idx="3">
                  <c:v>4.138405</c:v>
                </c:pt>
                <c:pt idx="4">
                  <c:v>4.110664</c:v>
                </c:pt>
                <c:pt idx="5">
                  <c:v>4.139396</c:v>
                </c:pt>
                <c:pt idx="6">
                  <c:v>4.208749</c:v>
                </c:pt>
                <c:pt idx="7">
                  <c:v>4.410865</c:v>
                </c:pt>
                <c:pt idx="8">
                  <c:v>4.546598</c:v>
                </c:pt>
                <c:pt idx="9">
                  <c:v>5.102415</c:v>
                </c:pt>
                <c:pt idx="10">
                  <c:v>5.118268</c:v>
                </c:pt>
                <c:pt idx="11">
                  <c:v>5.139073</c:v>
                </c:pt>
                <c:pt idx="12">
                  <c:v>5.184648</c:v>
                </c:pt>
                <c:pt idx="13">
                  <c:v>4.875531</c:v>
                </c:pt>
                <c:pt idx="14">
                  <c:v>4.940921</c:v>
                </c:pt>
                <c:pt idx="15">
                  <c:v>4.891383</c:v>
                </c:pt>
                <c:pt idx="16">
                  <c:v>4.925069</c:v>
                </c:pt>
                <c:pt idx="17">
                  <c:v>4.883457</c:v>
                </c:pt>
                <c:pt idx="18">
                  <c:v>4.678369</c:v>
                </c:pt>
                <c:pt idx="19">
                  <c:v>4.697195</c:v>
                </c:pt>
                <c:pt idx="20">
                  <c:v>4.577312</c:v>
                </c:pt>
                <c:pt idx="21">
                  <c:v>4.611988</c:v>
                </c:pt>
                <c:pt idx="22">
                  <c:v>4.525793</c:v>
                </c:pt>
                <c:pt idx="23">
                  <c:v>4.489134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4.428698</c:v>
                </c:pt>
                <c:pt idx="1">
                  <c:v>4.309807</c:v>
                </c:pt>
                <c:pt idx="2">
                  <c:v>4.226583</c:v>
                </c:pt>
                <c:pt idx="3">
                  <c:v>4.20974</c:v>
                </c:pt>
                <c:pt idx="4">
                  <c:v>4.159212</c:v>
                </c:pt>
                <c:pt idx="5">
                  <c:v>4.154257</c:v>
                </c:pt>
                <c:pt idx="6">
                  <c:v>4.198842</c:v>
                </c:pt>
                <c:pt idx="7">
                  <c:v>4.415818</c:v>
                </c:pt>
                <c:pt idx="8">
                  <c:v>4.633785</c:v>
                </c:pt>
                <c:pt idx="9">
                  <c:v>4.702148</c:v>
                </c:pt>
                <c:pt idx="10">
                  <c:v>4.810141</c:v>
                </c:pt>
                <c:pt idx="11">
                  <c:v>4.817076</c:v>
                </c:pt>
                <c:pt idx="12">
                  <c:v>5.320382</c:v>
                </c:pt>
                <c:pt idx="13">
                  <c:v>5.307503</c:v>
                </c:pt>
                <c:pt idx="14">
                  <c:v>5.151953</c:v>
                </c:pt>
                <c:pt idx="15">
                  <c:v>5.092507</c:v>
                </c:pt>
                <c:pt idx="16">
                  <c:v>5.31741</c:v>
                </c:pt>
                <c:pt idx="17">
                  <c:v>5.320382</c:v>
                </c:pt>
                <c:pt idx="18">
                  <c:v>5.272826</c:v>
                </c:pt>
                <c:pt idx="19">
                  <c:v>5.627518</c:v>
                </c:pt>
                <c:pt idx="20">
                  <c:v>4.687286</c:v>
                </c:pt>
                <c:pt idx="21">
                  <c:v>4.603072</c:v>
                </c:pt>
                <c:pt idx="22">
                  <c:v>4.530747</c:v>
                </c:pt>
                <c:pt idx="23">
                  <c:v>4.351418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4.272158</c:v>
                </c:pt>
                <c:pt idx="1">
                  <c:v>4.20875</c:v>
                </c:pt>
                <c:pt idx="2">
                  <c:v>4.200823</c:v>
                </c:pt>
                <c:pt idx="3">
                  <c:v>4.187943</c:v>
                </c:pt>
                <c:pt idx="4">
                  <c:v>4.174073</c:v>
                </c:pt>
                <c:pt idx="5">
                  <c:v>4.218657</c:v>
                </c:pt>
                <c:pt idx="6">
                  <c:v>4.304853</c:v>
                </c:pt>
                <c:pt idx="7">
                  <c:v>4.478236</c:v>
                </c:pt>
                <c:pt idx="8">
                  <c:v>4.625859</c:v>
                </c:pt>
                <c:pt idx="9">
                  <c:v>4.836892</c:v>
                </c:pt>
                <c:pt idx="10">
                  <c:v>5.223287</c:v>
                </c:pt>
                <c:pt idx="11">
                  <c:v>5.272826</c:v>
                </c:pt>
                <c:pt idx="12">
                  <c:v>5.401625</c:v>
                </c:pt>
                <c:pt idx="13">
                  <c:v>5.43531</c:v>
                </c:pt>
                <c:pt idx="14">
                  <c:v>5.31741</c:v>
                </c:pt>
                <c:pt idx="15">
                  <c:v>5.36992</c:v>
                </c:pt>
                <c:pt idx="16">
                  <c:v>5.380819</c:v>
                </c:pt>
                <c:pt idx="17">
                  <c:v>5.399643</c:v>
                </c:pt>
                <c:pt idx="18">
                  <c:v>5.22626</c:v>
                </c:pt>
                <c:pt idx="19">
                  <c:v>5.112323</c:v>
                </c:pt>
                <c:pt idx="20">
                  <c:v>5.300567</c:v>
                </c:pt>
                <c:pt idx="21">
                  <c:v>4.930022</c:v>
                </c:pt>
                <c:pt idx="22">
                  <c:v>4.892374</c:v>
                </c:pt>
                <c:pt idx="23">
                  <c:v>4.735834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4.592173</c:v>
                </c:pt>
                <c:pt idx="1">
                  <c:v>4.502015</c:v>
                </c:pt>
                <c:pt idx="2">
                  <c:v>4.478236</c:v>
                </c:pt>
                <c:pt idx="3">
                  <c:v>4.430679</c:v>
                </c:pt>
                <c:pt idx="4">
                  <c:v>4.345475</c:v>
                </c:pt>
                <c:pt idx="5">
                  <c:v>4.117599</c:v>
                </c:pt>
                <c:pt idx="6">
                  <c:v>4.18398</c:v>
                </c:pt>
                <c:pt idx="7">
                  <c:v>4.396994</c:v>
                </c:pt>
                <c:pt idx="8">
                  <c:v>4.584248</c:v>
                </c:pt>
                <c:pt idx="9">
                  <c:v>4.70611</c:v>
                </c:pt>
                <c:pt idx="10">
                  <c:v>5.122231</c:v>
                </c:pt>
                <c:pt idx="11">
                  <c:v>5.209417</c:v>
                </c:pt>
                <c:pt idx="12">
                  <c:v>5.261927</c:v>
                </c:pt>
                <c:pt idx="13">
                  <c:v>5.284715</c:v>
                </c:pt>
                <c:pt idx="14">
                  <c:v>5.371902</c:v>
                </c:pt>
                <c:pt idx="15">
                  <c:v>5.401624</c:v>
                </c:pt>
                <c:pt idx="16">
                  <c:v>5.271835</c:v>
                </c:pt>
                <c:pt idx="17">
                  <c:v>5.194556</c:v>
                </c:pt>
                <c:pt idx="18">
                  <c:v>5.125203</c:v>
                </c:pt>
                <c:pt idx="19">
                  <c:v>5.90493</c:v>
                </c:pt>
                <c:pt idx="20">
                  <c:v>5.191584</c:v>
                </c:pt>
                <c:pt idx="21">
                  <c:v>4.924078</c:v>
                </c:pt>
                <c:pt idx="22">
                  <c:v>4.84779</c:v>
                </c:pt>
                <c:pt idx="23">
                  <c:v>4.709083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4.62685</c:v>
                </c:pt>
                <c:pt idx="1">
                  <c:v>4.551552</c:v>
                </c:pt>
                <c:pt idx="2">
                  <c:v>4.492107</c:v>
                </c:pt>
                <c:pt idx="3">
                  <c:v>4.500033</c:v>
                </c:pt>
                <c:pt idx="4">
                  <c:v>4.452476</c:v>
                </c:pt>
                <c:pt idx="5">
                  <c:v>4.433652</c:v>
                </c:pt>
                <c:pt idx="6">
                  <c:v>4.438606</c:v>
                </c:pt>
                <c:pt idx="7">
                  <c:v>4.54858</c:v>
                </c:pt>
                <c:pt idx="8">
                  <c:v>4.693231</c:v>
                </c:pt>
                <c:pt idx="9">
                  <c:v>4.774473</c:v>
                </c:pt>
                <c:pt idx="10">
                  <c:v>4.851753</c:v>
                </c:pt>
                <c:pt idx="11">
                  <c:v>4.92705</c:v>
                </c:pt>
                <c:pt idx="12">
                  <c:v>5.079628</c:v>
                </c:pt>
                <c:pt idx="13">
                  <c:v>5.106378</c:v>
                </c:pt>
                <c:pt idx="14">
                  <c:v>5.082599</c:v>
                </c:pt>
                <c:pt idx="15">
                  <c:v>5.657241</c:v>
                </c:pt>
                <c:pt idx="16">
                  <c:v>5.142046</c:v>
                </c:pt>
                <c:pt idx="17">
                  <c:v>5.488811</c:v>
                </c:pt>
                <c:pt idx="18">
                  <c:v>5.12223</c:v>
                </c:pt>
                <c:pt idx="19">
                  <c:v>5.528442</c:v>
                </c:pt>
                <c:pt idx="20">
                  <c:v>5.716686</c:v>
                </c:pt>
                <c:pt idx="21">
                  <c:v>5.74641</c:v>
                </c:pt>
                <c:pt idx="22">
                  <c:v>4.897327</c:v>
                </c:pt>
                <c:pt idx="23">
                  <c:v>4.838873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4.724935</c:v>
                </c:pt>
                <c:pt idx="1">
                  <c:v>4.62586</c:v>
                </c:pt>
                <c:pt idx="2">
                  <c:v>4.589201</c:v>
                </c:pt>
                <c:pt idx="3">
                  <c:v>4.517866</c:v>
                </c:pt>
                <c:pt idx="4">
                  <c:v>4.414828</c:v>
                </c:pt>
                <c:pt idx="5">
                  <c:v>4.395012</c:v>
                </c:pt>
                <c:pt idx="6">
                  <c:v>4.469319</c:v>
                </c:pt>
                <c:pt idx="7">
                  <c:v>4.501024</c:v>
                </c:pt>
                <c:pt idx="8">
                  <c:v>4.650628</c:v>
                </c:pt>
                <c:pt idx="9">
                  <c:v>4.751686</c:v>
                </c:pt>
                <c:pt idx="10">
                  <c:v>4.910208</c:v>
                </c:pt>
                <c:pt idx="11">
                  <c:v>5.211398</c:v>
                </c:pt>
                <c:pt idx="12">
                  <c:v>5.468997</c:v>
                </c:pt>
                <c:pt idx="13">
                  <c:v>5.677055</c:v>
                </c:pt>
                <c:pt idx="14">
                  <c:v>5.82567</c:v>
                </c:pt>
                <c:pt idx="15">
                  <c:v>5.498719</c:v>
                </c:pt>
                <c:pt idx="16">
                  <c:v>5.459089</c:v>
                </c:pt>
                <c:pt idx="17">
                  <c:v>5.478904</c:v>
                </c:pt>
                <c:pt idx="18">
                  <c:v>5.098452</c:v>
                </c:pt>
                <c:pt idx="19">
                  <c:v>5.736502</c:v>
                </c:pt>
                <c:pt idx="20">
                  <c:v>5.528441</c:v>
                </c:pt>
                <c:pt idx="21">
                  <c:v>5.74641</c:v>
                </c:pt>
                <c:pt idx="22">
                  <c:v>4.847789</c:v>
                </c:pt>
                <c:pt idx="23">
                  <c:v>4.716019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4.614961</c:v>
                </c:pt>
                <c:pt idx="1">
                  <c:v>4.516875</c:v>
                </c:pt>
                <c:pt idx="2">
                  <c:v>4.45644</c:v>
                </c:pt>
                <c:pt idx="3">
                  <c:v>4.450495</c:v>
                </c:pt>
                <c:pt idx="4">
                  <c:v>4.427707</c:v>
                </c:pt>
                <c:pt idx="5">
                  <c:v>4.440587</c:v>
                </c:pt>
                <c:pt idx="6">
                  <c:v>4.524802</c:v>
                </c:pt>
                <c:pt idx="7">
                  <c:v>4.74475</c:v>
                </c:pt>
                <c:pt idx="8">
                  <c:v>5.865301</c:v>
                </c:pt>
                <c:pt idx="9">
                  <c:v>5.166814</c:v>
                </c:pt>
                <c:pt idx="10">
                  <c:v>5.281743</c:v>
                </c:pt>
                <c:pt idx="11">
                  <c:v>5.292641</c:v>
                </c:pt>
                <c:pt idx="12">
                  <c:v>5.388744</c:v>
                </c:pt>
                <c:pt idx="13">
                  <c:v>5.338216</c:v>
                </c:pt>
                <c:pt idx="14">
                  <c:v>5.409551</c:v>
                </c:pt>
                <c:pt idx="15">
                  <c:v>5.308493</c:v>
                </c:pt>
                <c:pt idx="16">
                  <c:v>5.409551</c:v>
                </c:pt>
                <c:pt idx="17">
                  <c:v>5.273816</c:v>
                </c:pt>
                <c:pt idx="18">
                  <c:v>5.12124</c:v>
                </c:pt>
                <c:pt idx="19">
                  <c:v>5.173749</c:v>
                </c:pt>
                <c:pt idx="20">
                  <c:v>5.119258</c:v>
                </c:pt>
                <c:pt idx="21">
                  <c:v>5.132138</c:v>
                </c:pt>
                <c:pt idx="22">
                  <c:v>4.947857</c:v>
                </c:pt>
                <c:pt idx="23">
                  <c:v>4.8359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4.654592</c:v>
                </c:pt>
                <c:pt idx="1">
                  <c:v>4.583256</c:v>
                </c:pt>
                <c:pt idx="2">
                  <c:v>4.509941</c:v>
                </c:pt>
                <c:pt idx="3">
                  <c:v>4.440587</c:v>
                </c:pt>
                <c:pt idx="4">
                  <c:v>4.473282</c:v>
                </c:pt>
                <c:pt idx="5">
                  <c:v>4.490125</c:v>
                </c:pt>
                <c:pt idx="6">
                  <c:v>4.54858</c:v>
                </c:pt>
                <c:pt idx="7">
                  <c:v>4.854725</c:v>
                </c:pt>
                <c:pt idx="8">
                  <c:v>5.805855</c:v>
                </c:pt>
                <c:pt idx="9">
                  <c:v>5.139073</c:v>
                </c:pt>
                <c:pt idx="10">
                  <c:v>5.210408</c:v>
                </c:pt>
                <c:pt idx="11">
                  <c:v>5.33029</c:v>
                </c:pt>
                <c:pt idx="12">
                  <c:v>5.481876</c:v>
                </c:pt>
                <c:pt idx="13">
                  <c:v>5.422431</c:v>
                </c:pt>
                <c:pt idx="14">
                  <c:v>5.348123</c:v>
                </c:pt>
                <c:pt idx="15">
                  <c:v>5.423421</c:v>
                </c:pt>
                <c:pt idx="16">
                  <c:v>5.464043</c:v>
                </c:pt>
                <c:pt idx="17">
                  <c:v>5.390726</c:v>
                </c:pt>
                <c:pt idx="18">
                  <c:v>5.399643</c:v>
                </c:pt>
                <c:pt idx="19">
                  <c:v>5.140064</c:v>
                </c:pt>
                <c:pt idx="20">
                  <c:v>5.360013</c:v>
                </c:pt>
                <c:pt idx="21">
                  <c:v>4.949838</c:v>
                </c:pt>
                <c:pt idx="22">
                  <c:v>4.892373</c:v>
                </c:pt>
                <c:pt idx="23">
                  <c:v>4.771502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4.634776</c:v>
                </c:pt>
                <c:pt idx="1">
                  <c:v>4.532728</c:v>
                </c:pt>
                <c:pt idx="2">
                  <c:v>4.491116</c:v>
                </c:pt>
                <c:pt idx="3">
                  <c:v>4.547589</c:v>
                </c:pt>
                <c:pt idx="4">
                  <c:v>4.516876</c:v>
                </c:pt>
                <c:pt idx="5">
                  <c:v>4.546598</c:v>
                </c:pt>
                <c:pt idx="6">
                  <c:v>4.632795</c:v>
                </c:pt>
                <c:pt idx="7">
                  <c:v>4.876521</c:v>
                </c:pt>
                <c:pt idx="8">
                  <c:v>5.127184</c:v>
                </c:pt>
                <c:pt idx="9">
                  <c:v>5.318401</c:v>
                </c:pt>
                <c:pt idx="10">
                  <c:v>5.29066</c:v>
                </c:pt>
                <c:pt idx="11">
                  <c:v>5.281742</c:v>
                </c:pt>
                <c:pt idx="12">
                  <c:v>5.430357</c:v>
                </c:pt>
                <c:pt idx="13">
                  <c:v>5.484848</c:v>
                </c:pt>
                <c:pt idx="14">
                  <c:v>5.422431</c:v>
                </c:pt>
                <c:pt idx="15">
                  <c:v>5.433329</c:v>
                </c:pt>
                <c:pt idx="16">
                  <c:v>5.496737</c:v>
                </c:pt>
                <c:pt idx="17">
                  <c:v>5.42144</c:v>
                </c:pt>
                <c:pt idx="18">
                  <c:v>5.294623</c:v>
                </c:pt>
                <c:pt idx="19">
                  <c:v>5.12223</c:v>
                </c:pt>
                <c:pt idx="20">
                  <c:v>5.112322</c:v>
                </c:pt>
                <c:pt idx="21">
                  <c:v>5.419459</c:v>
                </c:pt>
                <c:pt idx="22">
                  <c:v>4.918133</c:v>
                </c:pt>
                <c:pt idx="23">
                  <c:v>4.827975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4.716018</c:v>
                </c:pt>
                <c:pt idx="1">
                  <c:v>4.551552</c:v>
                </c:pt>
                <c:pt idx="2">
                  <c:v>4.533719</c:v>
                </c:pt>
                <c:pt idx="3">
                  <c:v>4.552543</c:v>
                </c:pt>
                <c:pt idx="4">
                  <c:v>4.62685</c:v>
                </c:pt>
                <c:pt idx="5">
                  <c:v>4.519848</c:v>
                </c:pt>
                <c:pt idx="6">
                  <c:v>4.550562</c:v>
                </c:pt>
                <c:pt idx="7">
                  <c:v>4.821039</c:v>
                </c:pt>
                <c:pt idx="8">
                  <c:v>5.105387</c:v>
                </c:pt>
                <c:pt idx="9">
                  <c:v>5.194556</c:v>
                </c:pt>
                <c:pt idx="10">
                  <c:v>5.31741</c:v>
                </c:pt>
                <c:pt idx="11">
                  <c:v>5.285706</c:v>
                </c:pt>
                <c:pt idx="12">
                  <c:v>5.483857</c:v>
                </c:pt>
                <c:pt idx="13">
                  <c:v>5.422431</c:v>
                </c:pt>
                <c:pt idx="14">
                  <c:v>5.335243</c:v>
                </c:pt>
                <c:pt idx="15">
                  <c:v>5.387754</c:v>
                </c:pt>
                <c:pt idx="16">
                  <c:v>5.444228</c:v>
                </c:pt>
                <c:pt idx="17">
                  <c:v>5.390726</c:v>
                </c:pt>
                <c:pt idx="18">
                  <c:v>5.263909</c:v>
                </c:pt>
                <c:pt idx="19">
                  <c:v>5.12223</c:v>
                </c:pt>
                <c:pt idx="20">
                  <c:v>5.449181</c:v>
                </c:pt>
                <c:pt idx="21">
                  <c:v>4.935967</c:v>
                </c:pt>
                <c:pt idx="22">
                  <c:v>4.878504</c:v>
                </c:pt>
                <c:pt idx="23">
                  <c:v>4.801223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4.681342</c:v>
                </c:pt>
                <c:pt idx="1">
                  <c:v>4.58722</c:v>
                </c:pt>
                <c:pt idx="2">
                  <c:v>4.482199</c:v>
                </c:pt>
                <c:pt idx="3">
                  <c:v>4.468329</c:v>
                </c:pt>
                <c:pt idx="4">
                  <c:v>4.477245</c:v>
                </c:pt>
                <c:pt idx="5">
                  <c:v>4.527774</c:v>
                </c:pt>
                <c:pt idx="6">
                  <c:v>4.571368</c:v>
                </c:pt>
                <c:pt idx="7">
                  <c:v>4.751685</c:v>
                </c:pt>
                <c:pt idx="8">
                  <c:v>5.241122</c:v>
                </c:pt>
                <c:pt idx="9">
                  <c:v>5.236168</c:v>
                </c:pt>
                <c:pt idx="10">
                  <c:v>5.293631</c:v>
                </c:pt>
                <c:pt idx="11">
                  <c:v>5.366948</c:v>
                </c:pt>
                <c:pt idx="12">
                  <c:v>5.546276</c:v>
                </c:pt>
                <c:pt idx="13">
                  <c:v>5.507636</c:v>
                </c:pt>
                <c:pt idx="14">
                  <c:v>5.373883</c:v>
                </c:pt>
                <c:pt idx="15">
                  <c:v>5.260937</c:v>
                </c:pt>
                <c:pt idx="16">
                  <c:v>5.327317</c:v>
                </c:pt>
                <c:pt idx="17">
                  <c:v>5.379828</c:v>
                </c:pt>
                <c:pt idx="18">
                  <c:v>5.381809</c:v>
                </c:pt>
                <c:pt idx="19">
                  <c:v>5.140064</c:v>
                </c:pt>
                <c:pt idx="20">
                  <c:v>5.231214</c:v>
                </c:pt>
                <c:pt idx="21">
                  <c:v>5.072692</c:v>
                </c:pt>
                <c:pt idx="22">
                  <c:v>5.120249</c:v>
                </c:pt>
                <c:pt idx="23">
                  <c:v>5.102415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4.885439</c:v>
                </c:pt>
                <c:pt idx="1">
                  <c:v>4.768528</c:v>
                </c:pt>
                <c:pt idx="2">
                  <c:v>4.727908</c:v>
                </c:pt>
                <c:pt idx="3">
                  <c:v>4.680351</c:v>
                </c:pt>
                <c:pt idx="4">
                  <c:v>4.594155</c:v>
                </c:pt>
                <c:pt idx="5">
                  <c:v>4.650629</c:v>
                </c:pt>
                <c:pt idx="6">
                  <c:v>4.697194</c:v>
                </c:pt>
                <c:pt idx="7">
                  <c:v>4.753667</c:v>
                </c:pt>
                <c:pt idx="8">
                  <c:v>4.908226</c:v>
                </c:pt>
                <c:pt idx="9">
                  <c:v>5.280752</c:v>
                </c:pt>
                <c:pt idx="10">
                  <c:v>5.143036</c:v>
                </c:pt>
                <c:pt idx="11">
                  <c:v>5.326327</c:v>
                </c:pt>
                <c:pt idx="12">
                  <c:v>5.40856</c:v>
                </c:pt>
                <c:pt idx="13">
                  <c:v>5.503673</c:v>
                </c:pt>
                <c:pt idx="14">
                  <c:v>5.437292</c:v>
                </c:pt>
                <c:pt idx="15">
                  <c:v>5.398652</c:v>
                </c:pt>
                <c:pt idx="16">
                  <c:v>5.474941</c:v>
                </c:pt>
                <c:pt idx="17">
                  <c:v>5.341188</c:v>
                </c:pt>
                <c:pt idx="18">
                  <c:v>5.271835</c:v>
                </c:pt>
                <c:pt idx="19">
                  <c:v>5.171768</c:v>
                </c:pt>
                <c:pt idx="20">
                  <c:v>5.201491</c:v>
                </c:pt>
                <c:pt idx="21">
                  <c:v>5.133129</c:v>
                </c:pt>
                <c:pt idx="22">
                  <c:v>5.076655</c:v>
                </c:pt>
                <c:pt idx="23">
                  <c:v>5.070711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4.865623</c:v>
                </c:pt>
                <c:pt idx="1">
                  <c:v>4.645674</c:v>
                </c:pt>
                <c:pt idx="2">
                  <c:v>4.624869</c:v>
                </c:pt>
                <c:pt idx="3">
                  <c:v>4.669453</c:v>
                </c:pt>
                <c:pt idx="4">
                  <c:v>4.610998</c:v>
                </c:pt>
                <c:pt idx="5">
                  <c:v>4.614961</c:v>
                </c:pt>
                <c:pt idx="6">
                  <c:v>4.66648</c:v>
                </c:pt>
                <c:pt idx="7">
                  <c:v>4.697194</c:v>
                </c:pt>
                <c:pt idx="8">
                  <c:v>4.798252</c:v>
                </c:pt>
                <c:pt idx="9">
                  <c:v>4.901291</c:v>
                </c:pt>
                <c:pt idx="10">
                  <c:v>5.885115</c:v>
                </c:pt>
                <c:pt idx="11">
                  <c:v>5.146999</c:v>
                </c:pt>
                <c:pt idx="12">
                  <c:v>5.270845</c:v>
                </c:pt>
                <c:pt idx="13">
                  <c:v>5.360012</c:v>
                </c:pt>
                <c:pt idx="14">
                  <c:v>5.174741</c:v>
                </c:pt>
                <c:pt idx="15">
                  <c:v>5.208426</c:v>
                </c:pt>
                <c:pt idx="16">
                  <c:v>5.171768</c:v>
                </c:pt>
                <c:pt idx="17">
                  <c:v>5.282734</c:v>
                </c:pt>
                <c:pt idx="18">
                  <c:v>5.211398</c:v>
                </c:pt>
                <c:pt idx="19">
                  <c:v>5.271835</c:v>
                </c:pt>
                <c:pt idx="20">
                  <c:v>5.281743</c:v>
                </c:pt>
                <c:pt idx="21">
                  <c:v>5.234186</c:v>
                </c:pt>
                <c:pt idx="22">
                  <c:v>5.107369</c:v>
                </c:pt>
                <c:pt idx="23">
                  <c:v>4.896337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4.844817</c:v>
                </c:pt>
                <c:pt idx="1">
                  <c:v>4.785372</c:v>
                </c:pt>
                <c:pt idx="2">
                  <c:v>4.715028</c:v>
                </c:pt>
                <c:pt idx="3">
                  <c:v>4.646665</c:v>
                </c:pt>
                <c:pt idx="4">
                  <c:v>4.488144</c:v>
                </c:pt>
                <c:pt idx="5">
                  <c:v>4.45842</c:v>
                </c:pt>
                <c:pt idx="6">
                  <c:v>4.540654</c:v>
                </c:pt>
                <c:pt idx="7">
                  <c:v>4.772492</c:v>
                </c:pt>
                <c:pt idx="8">
                  <c:v>5.12223</c:v>
                </c:pt>
                <c:pt idx="9">
                  <c:v>5.166815</c:v>
                </c:pt>
                <c:pt idx="10">
                  <c:v>5.240131</c:v>
                </c:pt>
                <c:pt idx="11">
                  <c:v>5.298585</c:v>
                </c:pt>
                <c:pt idx="12">
                  <c:v>5.322364</c:v>
                </c:pt>
                <c:pt idx="13">
                  <c:v>5.439273</c:v>
                </c:pt>
                <c:pt idx="14">
                  <c:v>5.399643</c:v>
                </c:pt>
                <c:pt idx="15">
                  <c:v>5.379828</c:v>
                </c:pt>
                <c:pt idx="16">
                  <c:v>5.42144</c:v>
                </c:pt>
                <c:pt idx="17">
                  <c:v>5.378837</c:v>
                </c:pt>
                <c:pt idx="18">
                  <c:v>5.214371</c:v>
                </c:pt>
                <c:pt idx="19">
                  <c:v>5.105387</c:v>
                </c:pt>
                <c:pt idx="20">
                  <c:v>5.142046</c:v>
                </c:pt>
                <c:pt idx="21">
                  <c:v>5.766224</c:v>
                </c:pt>
                <c:pt idx="22">
                  <c:v>5.12223</c:v>
                </c:pt>
                <c:pt idx="23">
                  <c:v>4.830947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4.674407</c:v>
                </c:pt>
                <c:pt idx="1">
                  <c:v>4.599108</c:v>
                </c:pt>
                <c:pt idx="2">
                  <c:v>4.577312</c:v>
                </c:pt>
                <c:pt idx="3">
                  <c:v>4.543627</c:v>
                </c:pt>
                <c:pt idx="4">
                  <c:v>4.503005</c:v>
                </c:pt>
                <c:pt idx="5">
                  <c:v>4.534709</c:v>
                </c:pt>
                <c:pt idx="6">
                  <c:v>4.616943</c:v>
                </c:pt>
                <c:pt idx="7">
                  <c:v>4.881475</c:v>
                </c:pt>
                <c:pt idx="8">
                  <c:v>5.776132</c:v>
                </c:pt>
                <c:pt idx="9">
                  <c:v>5.27778</c:v>
                </c:pt>
                <c:pt idx="10">
                  <c:v>5.300567</c:v>
                </c:pt>
                <c:pt idx="11">
                  <c:v>5.360012</c:v>
                </c:pt>
                <c:pt idx="12">
                  <c:v>5.432338</c:v>
                </c:pt>
                <c:pt idx="13">
                  <c:v>5.369921</c:v>
                </c:pt>
                <c:pt idx="14">
                  <c:v>5.387754</c:v>
                </c:pt>
                <c:pt idx="15">
                  <c:v>5.463051</c:v>
                </c:pt>
                <c:pt idx="16">
                  <c:v>5.430357</c:v>
                </c:pt>
                <c:pt idx="17">
                  <c:v>5.446209</c:v>
                </c:pt>
                <c:pt idx="18">
                  <c:v>5.33029</c:v>
                </c:pt>
                <c:pt idx="19">
                  <c:v>5.208426</c:v>
                </c:pt>
                <c:pt idx="20">
                  <c:v>5.084581</c:v>
                </c:pt>
                <c:pt idx="21">
                  <c:v>4.95182</c:v>
                </c:pt>
                <c:pt idx="22">
                  <c:v>5.102415</c:v>
                </c:pt>
                <c:pt idx="23">
                  <c:v>4.818067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4.66648</c:v>
                </c:pt>
                <c:pt idx="1">
                  <c:v>4.61397</c:v>
                </c:pt>
                <c:pt idx="2">
                  <c:v>4.53471</c:v>
                </c:pt>
                <c:pt idx="3">
                  <c:v>4.517866</c:v>
                </c:pt>
                <c:pt idx="4">
                  <c:v>4.58722</c:v>
                </c:pt>
                <c:pt idx="5">
                  <c:v>4.584247</c:v>
                </c:pt>
                <c:pt idx="6">
                  <c:v>4.591183</c:v>
                </c:pt>
                <c:pt idx="7">
                  <c:v>4.840854</c:v>
                </c:pt>
                <c:pt idx="8">
                  <c:v>5.093499</c:v>
                </c:pt>
                <c:pt idx="9">
                  <c:v>5.287687</c:v>
                </c:pt>
                <c:pt idx="10">
                  <c:v>5.346142</c:v>
                </c:pt>
                <c:pt idx="11">
                  <c:v>5.402615</c:v>
                </c:pt>
                <c:pt idx="12">
                  <c:v>5.433329</c:v>
                </c:pt>
                <c:pt idx="13">
                  <c:v>5.39568</c:v>
                </c:pt>
                <c:pt idx="14">
                  <c:v>5.436301</c:v>
                </c:pt>
                <c:pt idx="15">
                  <c:v>5.449181</c:v>
                </c:pt>
                <c:pt idx="16">
                  <c:v>5.535377</c:v>
                </c:pt>
                <c:pt idx="17">
                  <c:v>5.510609</c:v>
                </c:pt>
                <c:pt idx="18">
                  <c:v>5.29165</c:v>
                </c:pt>
                <c:pt idx="19">
                  <c:v>5.093498</c:v>
                </c:pt>
                <c:pt idx="20">
                  <c:v>5.078637</c:v>
                </c:pt>
                <c:pt idx="21">
                  <c:v>4.951819</c:v>
                </c:pt>
                <c:pt idx="22">
                  <c:v>4.808159</c:v>
                </c:pt>
                <c:pt idx="23">
                  <c:v>4.804197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4.649637</c:v>
                </c:pt>
                <c:pt idx="1">
                  <c:v>4.58722</c:v>
                </c:pt>
                <c:pt idx="2">
                  <c:v>4.482199</c:v>
                </c:pt>
                <c:pt idx="3">
                  <c:v>4.47031</c:v>
                </c:pt>
                <c:pt idx="4">
                  <c:v>4.481208</c:v>
                </c:pt>
                <c:pt idx="5">
                  <c:v>4.531737</c:v>
                </c:pt>
                <c:pt idx="6">
                  <c:v>4.609017</c:v>
                </c:pt>
                <c:pt idx="7">
                  <c:v>4.890392</c:v>
                </c:pt>
                <c:pt idx="8">
                  <c:v>5.094489</c:v>
                </c:pt>
                <c:pt idx="9">
                  <c:v>5.194556</c:v>
                </c:pt>
                <c:pt idx="10">
                  <c:v>5.323354</c:v>
                </c:pt>
                <c:pt idx="11">
                  <c:v>5.402616</c:v>
                </c:pt>
                <c:pt idx="12">
                  <c:v>5.508626</c:v>
                </c:pt>
                <c:pt idx="13">
                  <c:v>5.477914</c:v>
                </c:pt>
                <c:pt idx="14">
                  <c:v>5.46107</c:v>
                </c:pt>
                <c:pt idx="15">
                  <c:v>5.40955</c:v>
                </c:pt>
                <c:pt idx="16">
                  <c:v>5.482867</c:v>
                </c:pt>
                <c:pt idx="17">
                  <c:v>5.467015</c:v>
                </c:pt>
                <c:pt idx="18">
                  <c:v>5.299576</c:v>
                </c:pt>
                <c:pt idx="19">
                  <c:v>5.130157</c:v>
                </c:pt>
                <c:pt idx="20">
                  <c:v>5.100433</c:v>
                </c:pt>
                <c:pt idx="21">
                  <c:v>5.459089</c:v>
                </c:pt>
                <c:pt idx="22">
                  <c:v>5.142045</c:v>
                </c:pt>
                <c:pt idx="23">
                  <c:v>4.864633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4.694222</c:v>
                </c:pt>
                <c:pt idx="1">
                  <c:v>4.568395</c:v>
                </c:pt>
                <c:pt idx="2">
                  <c:v>4.507959</c:v>
                </c:pt>
                <c:pt idx="3">
                  <c:v>4.521829</c:v>
                </c:pt>
                <c:pt idx="4">
                  <c:v>4.58722</c:v>
                </c:pt>
                <c:pt idx="5">
                  <c:v>4.553534</c:v>
                </c:pt>
                <c:pt idx="6">
                  <c:v>4.531737</c:v>
                </c:pt>
                <c:pt idx="7">
                  <c:v>4.817076</c:v>
                </c:pt>
                <c:pt idx="8">
                  <c:v>5.141055</c:v>
                </c:pt>
                <c:pt idx="9">
                  <c:v>5.247066</c:v>
                </c:pt>
                <c:pt idx="10">
                  <c:v>5.296604</c:v>
                </c:pt>
                <c:pt idx="11">
                  <c:v>5.400633</c:v>
                </c:pt>
                <c:pt idx="12">
                  <c:v>5.476923</c:v>
                </c:pt>
                <c:pt idx="13">
                  <c:v>5.477913</c:v>
                </c:pt>
                <c:pt idx="14">
                  <c:v>5.399643</c:v>
                </c:pt>
                <c:pt idx="15">
                  <c:v>5.424412</c:v>
                </c:pt>
                <c:pt idx="16">
                  <c:v>5.337225</c:v>
                </c:pt>
                <c:pt idx="17">
                  <c:v>5.274807</c:v>
                </c:pt>
                <c:pt idx="18">
                  <c:v>5.273817</c:v>
                </c:pt>
                <c:pt idx="19">
                  <c:v>5.175731</c:v>
                </c:pt>
                <c:pt idx="20">
                  <c:v>5.131147</c:v>
                </c:pt>
                <c:pt idx="21">
                  <c:v>5.528442</c:v>
                </c:pt>
                <c:pt idx="22">
                  <c:v>4.946866</c:v>
                </c:pt>
                <c:pt idx="23">
                  <c:v>4.884448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4.746732</c:v>
                </c:pt>
                <c:pt idx="1">
                  <c:v>4.614961</c:v>
                </c:pt>
                <c:pt idx="2">
                  <c:v>4.546598</c:v>
                </c:pt>
                <c:pt idx="3">
                  <c:v>4.646665</c:v>
                </c:pt>
                <c:pt idx="4">
                  <c:v>4.518858</c:v>
                </c:pt>
                <c:pt idx="5">
                  <c:v>4.505977</c:v>
                </c:pt>
                <c:pt idx="6">
                  <c:v>4.481208</c:v>
                </c:pt>
                <c:pt idx="7">
                  <c:v>4.619915</c:v>
                </c:pt>
                <c:pt idx="8">
                  <c:v>4.815095</c:v>
                </c:pt>
                <c:pt idx="9">
                  <c:v>5.399643</c:v>
                </c:pt>
                <c:pt idx="10">
                  <c:v>5.064766</c:v>
                </c:pt>
                <c:pt idx="11">
                  <c:v>5.224278</c:v>
                </c:pt>
                <c:pt idx="12">
                  <c:v>5.30453</c:v>
                </c:pt>
                <c:pt idx="13">
                  <c:v>5.325337</c:v>
                </c:pt>
                <c:pt idx="14">
                  <c:v>5.340197</c:v>
                </c:pt>
                <c:pt idx="15">
                  <c:v>5.33029</c:v>
                </c:pt>
                <c:pt idx="16">
                  <c:v>5.22626</c:v>
                </c:pt>
                <c:pt idx="17">
                  <c:v>5.192574</c:v>
                </c:pt>
                <c:pt idx="18">
                  <c:v>5.279761</c:v>
                </c:pt>
                <c:pt idx="19">
                  <c:v>5.229232</c:v>
                </c:pt>
                <c:pt idx="20">
                  <c:v>5.213381</c:v>
                </c:pt>
                <c:pt idx="21">
                  <c:v>5.119257</c:v>
                </c:pt>
                <c:pt idx="22">
                  <c:v>5.052877</c:v>
                </c:pt>
                <c:pt idx="23">
                  <c:v>4.883457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4.718991</c:v>
                </c:pt>
                <c:pt idx="1">
                  <c:v>4.688277</c:v>
                </c:pt>
                <c:pt idx="2">
                  <c:v>4.609017</c:v>
                </c:pt>
                <c:pt idx="3">
                  <c:v>4.585238</c:v>
                </c:pt>
                <c:pt idx="4">
                  <c:v>4.49607</c:v>
                </c:pt>
                <c:pt idx="5">
                  <c:v>4.499042</c:v>
                </c:pt>
                <c:pt idx="6">
                  <c:v>4.505977</c:v>
                </c:pt>
                <c:pt idx="7">
                  <c:v>4.592174</c:v>
                </c:pt>
                <c:pt idx="8">
                  <c:v>4.699175</c:v>
                </c:pt>
                <c:pt idx="9">
                  <c:v>4.881476</c:v>
                </c:pt>
                <c:pt idx="10">
                  <c:v>5.241121</c:v>
                </c:pt>
                <c:pt idx="11">
                  <c:v>5.161861</c:v>
                </c:pt>
                <c:pt idx="12">
                  <c:v>5.216352</c:v>
                </c:pt>
                <c:pt idx="13">
                  <c:v>5.266882</c:v>
                </c:pt>
                <c:pt idx="14">
                  <c:v>5.260936</c:v>
                </c:pt>
                <c:pt idx="15">
                  <c:v>5.189602</c:v>
                </c:pt>
                <c:pt idx="16">
                  <c:v>5.146999</c:v>
                </c:pt>
                <c:pt idx="17">
                  <c:v>5.195547</c:v>
                </c:pt>
                <c:pt idx="18">
                  <c:v>5.113313</c:v>
                </c:pt>
                <c:pt idx="19">
                  <c:v>5.148981</c:v>
                </c:pt>
                <c:pt idx="20">
                  <c:v>5.076655</c:v>
                </c:pt>
                <c:pt idx="21">
                  <c:v>5.062785</c:v>
                </c:pt>
                <c:pt idx="22">
                  <c:v>4.947856</c:v>
                </c:pt>
                <c:pt idx="23">
                  <c:v>4.877512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4.740788</c:v>
                </c:pt>
                <c:pt idx="1">
                  <c:v>4.603072</c:v>
                </c:pt>
                <c:pt idx="2">
                  <c:v>4.643693</c:v>
                </c:pt>
                <c:pt idx="3">
                  <c:v>4.591183</c:v>
                </c:pt>
                <c:pt idx="4">
                  <c:v>4.500032</c:v>
                </c:pt>
                <c:pt idx="5">
                  <c:v>4.532728</c:v>
                </c:pt>
                <c:pt idx="6">
                  <c:v>4.597128</c:v>
                </c:pt>
                <c:pt idx="7">
                  <c:v>4.846798</c:v>
                </c:pt>
                <c:pt idx="8">
                  <c:v>5.123221</c:v>
                </c:pt>
                <c:pt idx="9">
                  <c:v>5.208427</c:v>
                </c:pt>
                <c:pt idx="10">
                  <c:v>5.207435</c:v>
                </c:pt>
                <c:pt idx="11">
                  <c:v>5.389736</c:v>
                </c:pt>
                <c:pt idx="12">
                  <c:v>5.429366</c:v>
                </c:pt>
                <c:pt idx="13">
                  <c:v>5.42243</c:v>
                </c:pt>
                <c:pt idx="14">
                  <c:v>5.410542</c:v>
                </c:pt>
                <c:pt idx="15">
                  <c:v>5.401624</c:v>
                </c:pt>
                <c:pt idx="16">
                  <c:v>5.341188</c:v>
                </c:pt>
                <c:pt idx="17">
                  <c:v>5.388745</c:v>
                </c:pt>
                <c:pt idx="18">
                  <c:v>5.221306</c:v>
                </c:pt>
                <c:pt idx="19">
                  <c:v>5.06873</c:v>
                </c:pt>
                <c:pt idx="20">
                  <c:v>5.181675</c:v>
                </c:pt>
                <c:pt idx="21">
                  <c:v>4.933986</c:v>
                </c:pt>
                <c:pt idx="22">
                  <c:v>4.910208</c:v>
                </c:pt>
                <c:pt idx="23">
                  <c:v>4.876521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4.707102</c:v>
                </c:pt>
                <c:pt idx="1">
                  <c:v>4.590192</c:v>
                </c:pt>
                <c:pt idx="2">
                  <c:v>4.521829</c:v>
                </c:pt>
                <c:pt idx="3">
                  <c:v>4.524802</c:v>
                </c:pt>
                <c:pt idx="4">
                  <c:v>4.476255</c:v>
                </c:pt>
                <c:pt idx="5">
                  <c:v>4.476254</c:v>
                </c:pt>
                <c:pt idx="6">
                  <c:v>4.573349</c:v>
                </c:pt>
                <c:pt idx="7">
                  <c:v>4.850762</c:v>
                </c:pt>
                <c:pt idx="8">
                  <c:v>5.12124</c:v>
                </c:pt>
                <c:pt idx="9">
                  <c:v>5.225269</c:v>
                </c:pt>
                <c:pt idx="10">
                  <c:v>5.388745</c:v>
                </c:pt>
                <c:pt idx="11">
                  <c:v>5.478904</c:v>
                </c:pt>
                <c:pt idx="12">
                  <c:v>5.44819</c:v>
                </c:pt>
                <c:pt idx="13">
                  <c:v>5.465033</c:v>
                </c:pt>
                <c:pt idx="14">
                  <c:v>5.398652</c:v>
                </c:pt>
                <c:pt idx="15">
                  <c:v>5.637426</c:v>
                </c:pt>
                <c:pt idx="16">
                  <c:v>5.480885</c:v>
                </c:pt>
                <c:pt idx="17">
                  <c:v>5.490793</c:v>
                </c:pt>
                <c:pt idx="18">
                  <c:v>5.234187</c:v>
                </c:pt>
                <c:pt idx="19">
                  <c:v>4.831937</c:v>
                </c:pt>
                <c:pt idx="20">
                  <c:v>5.092507</c:v>
                </c:pt>
                <c:pt idx="21">
                  <c:v>5.706779</c:v>
                </c:pt>
                <c:pt idx="22">
                  <c:v>4.916152</c:v>
                </c:pt>
                <c:pt idx="23">
                  <c:v>4.812122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4.656573</c:v>
                </c:pt>
                <c:pt idx="1">
                  <c:v>4.585239</c:v>
                </c:pt>
                <c:pt idx="2">
                  <c:v>4.555515</c:v>
                </c:pt>
                <c:pt idx="3">
                  <c:v>4.636758</c:v>
                </c:pt>
                <c:pt idx="4">
                  <c:v>4.585238</c:v>
                </c:pt>
                <c:pt idx="5">
                  <c:v>4.5357</c:v>
                </c:pt>
                <c:pt idx="6">
                  <c:v>4.60109</c:v>
                </c:pt>
                <c:pt idx="7">
                  <c:v>4.840855</c:v>
                </c:pt>
                <c:pt idx="8">
                  <c:v>5.101424</c:v>
                </c:pt>
                <c:pt idx="9">
                  <c:v>5.230223</c:v>
                </c:pt>
                <c:pt idx="10">
                  <c:v>5.3828</c:v>
                </c:pt>
                <c:pt idx="11">
                  <c:v>5.43432</c:v>
                </c:pt>
                <c:pt idx="12">
                  <c:v>5.48782</c:v>
                </c:pt>
                <c:pt idx="13">
                  <c:v>5.494756</c:v>
                </c:pt>
                <c:pt idx="14">
                  <c:v>5.483858</c:v>
                </c:pt>
                <c:pt idx="15">
                  <c:v>5.470978</c:v>
                </c:pt>
                <c:pt idx="16">
                  <c:v>5.477913</c:v>
                </c:pt>
                <c:pt idx="17">
                  <c:v>5.415495</c:v>
                </c:pt>
                <c:pt idx="18">
                  <c:v>5.322364</c:v>
                </c:pt>
                <c:pt idx="19">
                  <c:v>5.18762</c:v>
                </c:pt>
                <c:pt idx="20">
                  <c:v>5.185639</c:v>
                </c:pt>
                <c:pt idx="21">
                  <c:v>5.062785</c:v>
                </c:pt>
                <c:pt idx="22">
                  <c:v>5.607703</c:v>
                </c:pt>
                <c:pt idx="23">
                  <c:v>4.89574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144.383481</c:v>
                </c:pt>
                <c:pt idx="1">
                  <c:v>141.468666</c:v>
                </c:pt>
                <c:pt idx="2">
                  <c:v>139.561457</c:v>
                </c:pt>
                <c:pt idx="3">
                  <c:v>138.728222</c:v>
                </c:pt>
                <c:pt idx="4">
                  <c:v>137.646314</c:v>
                </c:pt>
                <c:pt idx="5">
                  <c:v>137.112291</c:v>
                </c:pt>
                <c:pt idx="6">
                  <c:v>138.873866</c:v>
                </c:pt>
                <c:pt idx="7">
                  <c:v>143.562142</c:v>
                </c:pt>
                <c:pt idx="8">
                  <c:v>151.784463</c:v>
                </c:pt>
                <c:pt idx="9">
                  <c:v>154.274244</c:v>
                </c:pt>
                <c:pt idx="10">
                  <c:v>158.30862</c:v>
                </c:pt>
                <c:pt idx="11">
                  <c:v>160.575472</c:v>
                </c:pt>
                <c:pt idx="12">
                  <c:v>162.882959</c:v>
                </c:pt>
                <c:pt idx="13">
                  <c:v>164.014407</c:v>
                </c:pt>
                <c:pt idx="14">
                  <c:v>162.956271</c:v>
                </c:pt>
                <c:pt idx="15">
                  <c:v>163.822197</c:v>
                </c:pt>
                <c:pt idx="16">
                  <c:v>162.350921</c:v>
                </c:pt>
                <c:pt idx="17">
                  <c:v>163.710242</c:v>
                </c:pt>
                <c:pt idx="18">
                  <c:v>159.531217</c:v>
                </c:pt>
                <c:pt idx="19">
                  <c:v>159.802684</c:v>
                </c:pt>
                <c:pt idx="20">
                  <c:v>157.944016</c:v>
                </c:pt>
                <c:pt idx="21">
                  <c:v>157.726053</c:v>
                </c:pt>
                <c:pt idx="22">
                  <c:v>152.048995</c:v>
                </c:pt>
                <c:pt idx="23">
                  <c:v>147.9308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НН"'!$F$2:$AI$2,'ПАО "ТНС энерго НН"'!$O$51:$O$51,'ПАО "ТНС энерго НН"'!$F$2:$V$2,'ПАО "ТНС энерго НН"'!$P$45:$P$45,'ПАО "ТНС энерго НН"'!$F$2:$AH$2,'ПАО "ТНС энерго НН"'!$Q$51:$Q$51,'ПАО "ТНС энерго НН"'!$F$2:$BM$2,'ПАО "ТНС энерго НН"'!$T$40:$T$40,'ПАО "ТНС энерго НН"'!$F$2:$AB$2,'ПАО "ТНС энерго НН"'!$U$40:$U$40,'ПАО "ТНС энерго НН"'!$F$2:$AJ$2,'ПАО "ТНС энерго НН"'!$V$48:$V$48,'ПАО "ТНС энерго НН"'!$F$2:$X$2,'ПАО "ТНС энерго НН"'!$W$44:$W$44,'ПАО "ТНС энерго НН"'!$F$2:$AB$2,'ПАО "ТНС энерго НН"'!$X$44:$X$44,'ПАО "ТНС энерго НН"'!$F$2:$BY$2,'ПАО "ТНС энерго НН"'!$AA$45:$AA$45,'ПАО "ТНС энерго НН"'!$F$2:$W$2,'ПАО "ТНС энерго НН"'!$AB$40:$AB$40,'ПАО "ТНС энерго НН"'!$F$2:$AJ$2,'ПАО "ТНС энерго НН"'!$AC$48:$AC$48,'ПАО "ТНС энерго НН"'!$F$2:$X$2,'ПАО "ТНС энерго НН"'!$AD$44:$AD$44,'ПАО "ТНС энерго НН"'!$F$2:$AC$2,'ПАО "ТНС энерго НН"'!$AE$45:$AE$45,'ПАО "ТНС энерго НН"'!$F$2:$BW$2,'ПАО "ТНС энерго НН"'!$AH$44:$AH$44,'ПАО "ТНС энерго НН"'!$F$2:$AE$2,'ПАО "ТНС энерго НН"'!$AI$47:$AI$47,'ПАО "ТНС энерго НН"'!$F$2:$Z$2,'ПАО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3661</v>
      </c>
      <c r="D2" s="5">
        <v>1</v>
      </c>
      <c r="E2" s="4">
        <v>4.82203</v>
      </c>
      <c r="F2" s="4">
        <v>4.668462</v>
      </c>
      <c r="G2" s="4">
        <v>4.592174</v>
      </c>
      <c r="H2" s="4">
        <v>4.699176</v>
      </c>
      <c r="I2" s="4">
        <v>4.765556</v>
      </c>
      <c r="J2" s="4">
        <v>4.728899</v>
      </c>
      <c r="K2" s="4">
        <v>4.421762</v>
      </c>
      <c r="L2" s="4">
        <v>4.475263</v>
      </c>
      <c r="M2" s="4">
        <v>4.412845</v>
      </c>
      <c r="N2" s="4">
        <v>4.428698</v>
      </c>
      <c r="O2" s="4">
        <v>4.272158</v>
      </c>
      <c r="P2" s="4">
        <v>4.592173</v>
      </c>
      <c r="Q2" s="4">
        <v>4.62685</v>
      </c>
      <c r="R2" s="4">
        <v>4.724935</v>
      </c>
      <c r="S2" s="4">
        <v>4.614961</v>
      </c>
      <c r="T2" s="4">
        <v>4.654592</v>
      </c>
      <c r="U2" s="4">
        <v>4.634776</v>
      </c>
      <c r="V2" s="4">
        <v>4.716018</v>
      </c>
      <c r="W2" s="4">
        <v>4.681342</v>
      </c>
      <c r="X2" s="4">
        <v>4.885439</v>
      </c>
      <c r="Y2" s="4">
        <v>4.865623</v>
      </c>
      <c r="Z2" s="4">
        <v>4.844817</v>
      </c>
      <c r="AA2" s="4">
        <v>4.674407</v>
      </c>
      <c r="AB2" s="4">
        <v>4.66648</v>
      </c>
      <c r="AC2" s="4">
        <v>4.649637</v>
      </c>
      <c r="AD2" s="4">
        <v>4.694222</v>
      </c>
      <c r="AE2" s="4">
        <v>4.746732</v>
      </c>
      <c r="AF2" s="4">
        <v>4.718991</v>
      </c>
      <c r="AG2" s="4">
        <v>4.740788</v>
      </c>
      <c r="AH2" s="4">
        <v>4.707102</v>
      </c>
      <c r="AI2" s="4">
        <v>4.656573</v>
      </c>
      <c r="AJ2" s="6">
        <f>SUM(E2:AI2)</f>
        <v>144.383481</v>
      </c>
    </row>
    <row r="3" spans="1:36">
      <c r="A3" s="1" t="s">
        <v>3</v>
      </c>
      <c r="B3" s="2" t="s">
        <v>4</v>
      </c>
      <c r="D3" s="5">
        <v>2</v>
      </c>
      <c r="E3" s="4">
        <v>4.755649</v>
      </c>
      <c r="F3" s="4">
        <v>4.580284</v>
      </c>
      <c r="G3" s="4">
        <v>4.520839</v>
      </c>
      <c r="H3" s="4">
        <v>4.631804</v>
      </c>
      <c r="I3" s="4">
        <v>4.625859</v>
      </c>
      <c r="J3" s="4">
        <v>4.58821</v>
      </c>
      <c r="K3" s="4">
        <v>4.388077</v>
      </c>
      <c r="L3" s="4">
        <v>4.408883</v>
      </c>
      <c r="M3" s="4">
        <v>4.349438</v>
      </c>
      <c r="N3" s="4">
        <v>4.309807</v>
      </c>
      <c r="O3" s="4">
        <v>4.20875</v>
      </c>
      <c r="P3" s="4">
        <v>4.502015</v>
      </c>
      <c r="Q3" s="4">
        <v>4.551552</v>
      </c>
      <c r="R3" s="4">
        <v>4.62586</v>
      </c>
      <c r="S3" s="4">
        <v>4.516875</v>
      </c>
      <c r="T3" s="4">
        <v>4.583256</v>
      </c>
      <c r="U3" s="4">
        <v>4.532728</v>
      </c>
      <c r="V3" s="4">
        <v>4.551552</v>
      </c>
      <c r="W3" s="4">
        <v>4.58722</v>
      </c>
      <c r="X3" s="4">
        <v>4.768528</v>
      </c>
      <c r="Y3" s="4">
        <v>4.645674</v>
      </c>
      <c r="Z3" s="4">
        <v>4.785372</v>
      </c>
      <c r="AA3" s="4">
        <v>4.599108</v>
      </c>
      <c r="AB3" s="4">
        <v>4.61397</v>
      </c>
      <c r="AC3" s="4">
        <v>4.58722</v>
      </c>
      <c r="AD3" s="4">
        <v>4.568395</v>
      </c>
      <c r="AE3" s="4">
        <v>4.614961</v>
      </c>
      <c r="AF3" s="4">
        <v>4.688277</v>
      </c>
      <c r="AG3" s="4">
        <v>4.603072</v>
      </c>
      <c r="AH3" s="4">
        <v>4.590192</v>
      </c>
      <c r="AI3" s="4">
        <v>4.585239</v>
      </c>
      <c r="AJ3" s="6">
        <f>SUM(E3:AI3)</f>
        <v>141.468666</v>
      </c>
    </row>
    <row r="4" spans="1:36">
      <c r="A4" s="1" t="s">
        <v>5</v>
      </c>
      <c r="B4" s="2" t="s">
        <v>6</v>
      </c>
      <c r="D4" s="5">
        <v>3</v>
      </c>
      <c r="E4" s="4">
        <v>4.627841</v>
      </c>
      <c r="F4" s="4">
        <v>4.49607</v>
      </c>
      <c r="G4" s="4">
        <v>4.469319</v>
      </c>
      <c r="H4" s="4">
        <v>4.591183</v>
      </c>
      <c r="I4" s="4">
        <v>4.536691</v>
      </c>
      <c r="J4" s="4">
        <v>4.50895</v>
      </c>
      <c r="K4" s="4">
        <v>4.298909</v>
      </c>
      <c r="L4" s="4">
        <v>4.319715</v>
      </c>
      <c r="M4" s="4">
        <v>4.205777</v>
      </c>
      <c r="N4" s="4">
        <v>4.226583</v>
      </c>
      <c r="O4" s="4">
        <v>4.200823</v>
      </c>
      <c r="P4" s="4">
        <v>4.478236</v>
      </c>
      <c r="Q4" s="4">
        <v>4.492107</v>
      </c>
      <c r="R4" s="4">
        <v>4.589201</v>
      </c>
      <c r="S4" s="4">
        <v>4.45644</v>
      </c>
      <c r="T4" s="4">
        <v>4.509941</v>
      </c>
      <c r="U4" s="4">
        <v>4.491116</v>
      </c>
      <c r="V4" s="4">
        <v>4.533719</v>
      </c>
      <c r="W4" s="4">
        <v>4.482199</v>
      </c>
      <c r="X4" s="4">
        <v>4.727908</v>
      </c>
      <c r="Y4" s="4">
        <v>4.624869</v>
      </c>
      <c r="Z4" s="4">
        <v>4.715028</v>
      </c>
      <c r="AA4" s="4">
        <v>4.577312</v>
      </c>
      <c r="AB4" s="4">
        <v>4.53471</v>
      </c>
      <c r="AC4" s="4">
        <v>4.482199</v>
      </c>
      <c r="AD4" s="4">
        <v>4.507959</v>
      </c>
      <c r="AE4" s="4">
        <v>4.546598</v>
      </c>
      <c r="AF4" s="4">
        <v>4.609017</v>
      </c>
      <c r="AG4" s="4">
        <v>4.643693</v>
      </c>
      <c r="AH4" s="4">
        <v>4.521829</v>
      </c>
      <c r="AI4" s="4">
        <v>4.555515</v>
      </c>
      <c r="AJ4" s="6">
        <f>SUM(E4:AI4)</f>
        <v>139.561457</v>
      </c>
    </row>
    <row r="5" spans="1:36">
      <c r="D5" s="5">
        <v>4</v>
      </c>
      <c r="E5" s="4">
        <v>4.546598</v>
      </c>
      <c r="F5" s="4">
        <v>4.478236</v>
      </c>
      <c r="G5" s="4">
        <v>4.471301</v>
      </c>
      <c r="H5" s="4">
        <v>4.503005</v>
      </c>
      <c r="I5" s="4">
        <v>4.431671</v>
      </c>
      <c r="J5" s="4">
        <v>4.411855</v>
      </c>
      <c r="K5" s="4">
        <v>4.229555</v>
      </c>
      <c r="L5" s="4">
        <v>4.177045</v>
      </c>
      <c r="M5" s="4">
        <v>4.138405</v>
      </c>
      <c r="N5" s="4">
        <v>4.20974</v>
      </c>
      <c r="O5" s="4">
        <v>4.187943</v>
      </c>
      <c r="P5" s="4">
        <v>4.430679</v>
      </c>
      <c r="Q5" s="4">
        <v>4.500033</v>
      </c>
      <c r="R5" s="4">
        <v>4.517866</v>
      </c>
      <c r="S5" s="4">
        <v>4.450495</v>
      </c>
      <c r="T5" s="4">
        <v>4.440587</v>
      </c>
      <c r="U5" s="4">
        <v>4.547589</v>
      </c>
      <c r="V5" s="4">
        <v>4.552543</v>
      </c>
      <c r="W5" s="4">
        <v>4.468329</v>
      </c>
      <c r="X5" s="4">
        <v>4.680351</v>
      </c>
      <c r="Y5" s="4">
        <v>4.669453</v>
      </c>
      <c r="Z5" s="4">
        <v>4.646665</v>
      </c>
      <c r="AA5" s="4">
        <v>4.543627</v>
      </c>
      <c r="AB5" s="4">
        <v>4.517866</v>
      </c>
      <c r="AC5" s="4">
        <v>4.47031</v>
      </c>
      <c r="AD5" s="4">
        <v>4.521829</v>
      </c>
      <c r="AE5" s="4">
        <v>4.646665</v>
      </c>
      <c r="AF5" s="4">
        <v>4.585238</v>
      </c>
      <c r="AG5" s="4">
        <v>4.591183</v>
      </c>
      <c r="AH5" s="4">
        <v>4.524802</v>
      </c>
      <c r="AI5" s="4">
        <v>4.636758</v>
      </c>
      <c r="AJ5" s="6">
        <f>SUM(E5:AI5)</f>
        <v>138.728222</v>
      </c>
    </row>
    <row r="6" spans="1:36">
      <c r="A6" s="7" t="s">
        <v>11</v>
      </c>
      <c r="D6" s="5">
        <v>5</v>
      </c>
      <c r="E6" s="4">
        <v>4.547589</v>
      </c>
      <c r="F6" s="4">
        <v>4.401948</v>
      </c>
      <c r="G6" s="4">
        <v>4.40591</v>
      </c>
      <c r="H6" s="4">
        <v>4.475263</v>
      </c>
      <c r="I6" s="4">
        <v>4.456439</v>
      </c>
      <c r="J6" s="4">
        <v>4.387086</v>
      </c>
      <c r="K6" s="4">
        <v>4.250361</v>
      </c>
      <c r="L6" s="4">
        <v>4.114627</v>
      </c>
      <c r="M6" s="4">
        <v>4.110664</v>
      </c>
      <c r="N6" s="4">
        <v>4.159212</v>
      </c>
      <c r="O6" s="4">
        <v>4.174073</v>
      </c>
      <c r="P6" s="4">
        <v>4.345475</v>
      </c>
      <c r="Q6" s="4">
        <v>4.452476</v>
      </c>
      <c r="R6" s="4">
        <v>4.414828</v>
      </c>
      <c r="S6" s="4">
        <v>4.427707</v>
      </c>
      <c r="T6" s="4">
        <v>4.473282</v>
      </c>
      <c r="U6" s="4">
        <v>4.516876</v>
      </c>
      <c r="V6" s="4">
        <v>4.62685</v>
      </c>
      <c r="W6" s="4">
        <v>4.477245</v>
      </c>
      <c r="X6" s="4">
        <v>4.594155</v>
      </c>
      <c r="Y6" s="4">
        <v>4.610998</v>
      </c>
      <c r="Z6" s="4">
        <v>4.488144</v>
      </c>
      <c r="AA6" s="4">
        <v>4.503005</v>
      </c>
      <c r="AB6" s="4">
        <v>4.58722</v>
      </c>
      <c r="AC6" s="4">
        <v>4.481208</v>
      </c>
      <c r="AD6" s="4">
        <v>4.58722</v>
      </c>
      <c r="AE6" s="4">
        <v>4.518858</v>
      </c>
      <c r="AF6" s="4">
        <v>4.49607</v>
      </c>
      <c r="AG6" s="4">
        <v>4.500032</v>
      </c>
      <c r="AH6" s="4">
        <v>4.476255</v>
      </c>
      <c r="AI6" s="4">
        <v>4.585238</v>
      </c>
      <c r="AJ6" s="6">
        <f>SUM(E6:AI6)</f>
        <v>137.646314</v>
      </c>
    </row>
    <row r="7" spans="1:36">
      <c r="D7" s="5">
        <v>6</v>
      </c>
      <c r="E7" s="4">
        <v>4.485172</v>
      </c>
      <c r="F7" s="4">
        <v>4.394021</v>
      </c>
      <c r="G7" s="4">
        <v>4.411855</v>
      </c>
      <c r="H7" s="4">
        <v>4.45644</v>
      </c>
      <c r="I7" s="4">
        <v>4.448513</v>
      </c>
      <c r="J7" s="4">
        <v>4.174073</v>
      </c>
      <c r="K7" s="4">
        <v>4.129489</v>
      </c>
      <c r="L7" s="4">
        <v>4.151285</v>
      </c>
      <c r="M7" s="4">
        <v>4.139396</v>
      </c>
      <c r="N7" s="4">
        <v>4.154257</v>
      </c>
      <c r="O7" s="4">
        <v>4.218657</v>
      </c>
      <c r="P7" s="4">
        <v>4.117599</v>
      </c>
      <c r="Q7" s="4">
        <v>4.433652</v>
      </c>
      <c r="R7" s="4">
        <v>4.395012</v>
      </c>
      <c r="S7" s="4">
        <v>4.440587</v>
      </c>
      <c r="T7" s="4">
        <v>4.490125</v>
      </c>
      <c r="U7" s="4">
        <v>4.546598</v>
      </c>
      <c r="V7" s="4">
        <v>4.519848</v>
      </c>
      <c r="W7" s="4">
        <v>4.527774</v>
      </c>
      <c r="X7" s="4">
        <v>4.650629</v>
      </c>
      <c r="Y7" s="4">
        <v>4.614961</v>
      </c>
      <c r="Z7" s="4">
        <v>4.45842</v>
      </c>
      <c r="AA7" s="4">
        <v>4.534709</v>
      </c>
      <c r="AB7" s="4">
        <v>4.584247</v>
      </c>
      <c r="AC7" s="4">
        <v>4.531737</v>
      </c>
      <c r="AD7" s="4">
        <v>4.553534</v>
      </c>
      <c r="AE7" s="4">
        <v>4.505977</v>
      </c>
      <c r="AF7" s="4">
        <v>4.499042</v>
      </c>
      <c r="AG7" s="4">
        <v>4.532728</v>
      </c>
      <c r="AH7" s="4">
        <v>4.476254</v>
      </c>
      <c r="AI7" s="4">
        <v>4.5357</v>
      </c>
      <c r="AJ7" s="6">
        <f>SUM(E7:AI7)</f>
        <v>137.112291</v>
      </c>
    </row>
    <row r="8" spans="1:36">
      <c r="D8" s="5">
        <v>7</v>
      </c>
      <c r="E8" s="4">
        <v>4.547589</v>
      </c>
      <c r="F8" s="4">
        <v>4.451486</v>
      </c>
      <c r="G8" s="4">
        <v>4.425726</v>
      </c>
      <c r="H8" s="4">
        <v>4.527774</v>
      </c>
      <c r="I8" s="4">
        <v>4.441578</v>
      </c>
      <c r="J8" s="4">
        <v>4.451485</v>
      </c>
      <c r="K8" s="4">
        <v>4.181998</v>
      </c>
      <c r="L8" s="4">
        <v>4.201814</v>
      </c>
      <c r="M8" s="4">
        <v>4.208749</v>
      </c>
      <c r="N8" s="4">
        <v>4.198842</v>
      </c>
      <c r="O8" s="4">
        <v>4.304853</v>
      </c>
      <c r="P8" s="4">
        <v>4.18398</v>
      </c>
      <c r="Q8" s="4">
        <v>4.438606</v>
      </c>
      <c r="R8" s="4">
        <v>4.469319</v>
      </c>
      <c r="S8" s="4">
        <v>4.524802</v>
      </c>
      <c r="T8" s="4">
        <v>4.54858</v>
      </c>
      <c r="U8" s="4">
        <v>4.632795</v>
      </c>
      <c r="V8" s="4">
        <v>4.550562</v>
      </c>
      <c r="W8" s="4">
        <v>4.571368</v>
      </c>
      <c r="X8" s="4">
        <v>4.697194</v>
      </c>
      <c r="Y8" s="4">
        <v>4.66648</v>
      </c>
      <c r="Z8" s="4">
        <v>4.540654</v>
      </c>
      <c r="AA8" s="4">
        <v>4.616943</v>
      </c>
      <c r="AB8" s="4">
        <v>4.591183</v>
      </c>
      <c r="AC8" s="4">
        <v>4.609017</v>
      </c>
      <c r="AD8" s="4">
        <v>4.531737</v>
      </c>
      <c r="AE8" s="4">
        <v>4.481208</v>
      </c>
      <c r="AF8" s="4">
        <v>4.505977</v>
      </c>
      <c r="AG8" s="4">
        <v>4.597128</v>
      </c>
      <c r="AH8" s="4">
        <v>4.573349</v>
      </c>
      <c r="AI8" s="4">
        <v>4.60109</v>
      </c>
      <c r="AJ8" s="6">
        <f>SUM(E8:AI8)</f>
        <v>138.873866</v>
      </c>
    </row>
    <row r="9" spans="1:36">
      <c r="D9" s="5">
        <v>8</v>
      </c>
      <c r="E9" s="4">
        <v>4.54858</v>
      </c>
      <c r="F9" s="4">
        <v>4.505977</v>
      </c>
      <c r="G9" s="4">
        <v>4.399966</v>
      </c>
      <c r="H9" s="4">
        <v>4.511922</v>
      </c>
      <c r="I9" s="4">
        <v>4.532728</v>
      </c>
      <c r="J9" s="4">
        <v>4.490126</v>
      </c>
      <c r="K9" s="4">
        <v>4.179027</v>
      </c>
      <c r="L9" s="4">
        <v>4.189925</v>
      </c>
      <c r="M9" s="4">
        <v>4.410865</v>
      </c>
      <c r="N9" s="4">
        <v>4.415818</v>
      </c>
      <c r="O9" s="4">
        <v>4.478236</v>
      </c>
      <c r="P9" s="4">
        <v>4.396994</v>
      </c>
      <c r="Q9" s="4">
        <v>4.54858</v>
      </c>
      <c r="R9" s="4">
        <v>4.501024</v>
      </c>
      <c r="S9" s="4">
        <v>4.74475</v>
      </c>
      <c r="T9" s="4">
        <v>4.854725</v>
      </c>
      <c r="U9" s="4">
        <v>4.876521</v>
      </c>
      <c r="V9" s="4">
        <v>4.821039</v>
      </c>
      <c r="W9" s="4">
        <v>4.751685</v>
      </c>
      <c r="X9" s="4">
        <v>4.753667</v>
      </c>
      <c r="Y9" s="4">
        <v>4.697194</v>
      </c>
      <c r="Z9" s="4">
        <v>4.772492</v>
      </c>
      <c r="AA9" s="4">
        <v>4.881475</v>
      </c>
      <c r="AB9" s="4">
        <v>4.840854</v>
      </c>
      <c r="AC9" s="4">
        <v>4.890392</v>
      </c>
      <c r="AD9" s="4">
        <v>4.817076</v>
      </c>
      <c r="AE9" s="4">
        <v>4.619915</v>
      </c>
      <c r="AF9" s="4">
        <v>4.592174</v>
      </c>
      <c r="AG9" s="4">
        <v>4.846798</v>
      </c>
      <c r="AH9" s="4">
        <v>4.850762</v>
      </c>
      <c r="AI9" s="4">
        <v>4.840855</v>
      </c>
      <c r="AJ9" s="6">
        <f>SUM(E9:AI9)</f>
        <v>143.562142</v>
      </c>
    </row>
    <row r="10" spans="1:36">
      <c r="D10" s="5">
        <v>9</v>
      </c>
      <c r="E10" s="4">
        <v>4.500033</v>
      </c>
      <c r="F10" s="4">
        <v>4.519848</v>
      </c>
      <c r="G10" s="4">
        <v>4.523811</v>
      </c>
      <c r="H10" s="4">
        <v>4.643693</v>
      </c>
      <c r="I10" s="4">
        <v>4.676388</v>
      </c>
      <c r="J10" s="4">
        <v>4.632794</v>
      </c>
      <c r="K10" s="4">
        <v>4.2355</v>
      </c>
      <c r="L10" s="4">
        <v>4.37916</v>
      </c>
      <c r="M10" s="4">
        <v>4.546598</v>
      </c>
      <c r="N10" s="4">
        <v>4.633785</v>
      </c>
      <c r="O10" s="4">
        <v>4.625859</v>
      </c>
      <c r="P10" s="4">
        <v>4.584248</v>
      </c>
      <c r="Q10" s="4">
        <v>4.693231</v>
      </c>
      <c r="R10" s="4">
        <v>4.650628</v>
      </c>
      <c r="S10" s="4">
        <v>5.865301</v>
      </c>
      <c r="T10" s="4">
        <v>5.805855</v>
      </c>
      <c r="U10" s="4">
        <v>5.127184</v>
      </c>
      <c r="V10" s="4">
        <v>5.105387</v>
      </c>
      <c r="W10" s="4">
        <v>5.241122</v>
      </c>
      <c r="X10" s="4">
        <v>4.908226</v>
      </c>
      <c r="Y10" s="4">
        <v>4.798252</v>
      </c>
      <c r="Z10" s="4">
        <v>5.12223</v>
      </c>
      <c r="AA10" s="4">
        <v>5.776132</v>
      </c>
      <c r="AB10" s="4">
        <v>5.093499</v>
      </c>
      <c r="AC10" s="4">
        <v>5.094489</v>
      </c>
      <c r="AD10" s="4">
        <v>5.141055</v>
      </c>
      <c r="AE10" s="4">
        <v>4.815095</v>
      </c>
      <c r="AF10" s="4">
        <v>4.699175</v>
      </c>
      <c r="AG10" s="4">
        <v>5.123221</v>
      </c>
      <c r="AH10" s="4">
        <v>5.12124</v>
      </c>
      <c r="AI10" s="4">
        <v>5.101424</v>
      </c>
      <c r="AJ10" s="6">
        <f>SUM(E10:AI10)</f>
        <v>151.784463</v>
      </c>
    </row>
    <row r="11" spans="1:36">
      <c r="D11" s="5">
        <v>10</v>
      </c>
      <c r="E11" s="4">
        <v>4.607035</v>
      </c>
      <c r="F11" s="4">
        <v>4.584247</v>
      </c>
      <c r="G11" s="4">
        <v>4.733852</v>
      </c>
      <c r="H11" s="4">
        <v>4.710074</v>
      </c>
      <c r="I11" s="4">
        <v>4.845808</v>
      </c>
      <c r="J11" s="4">
        <v>4.742769</v>
      </c>
      <c r="K11" s="4">
        <v>4.292964</v>
      </c>
      <c r="L11" s="4">
        <v>4.527774</v>
      </c>
      <c r="M11" s="4">
        <v>5.102415</v>
      </c>
      <c r="N11" s="4">
        <v>4.702148</v>
      </c>
      <c r="O11" s="4">
        <v>4.836892</v>
      </c>
      <c r="P11" s="4">
        <v>4.70611</v>
      </c>
      <c r="Q11" s="4">
        <v>4.774473</v>
      </c>
      <c r="R11" s="4">
        <v>4.751686</v>
      </c>
      <c r="S11" s="4">
        <v>5.166814</v>
      </c>
      <c r="T11" s="4">
        <v>5.139073</v>
      </c>
      <c r="U11" s="4">
        <v>5.318401</v>
      </c>
      <c r="V11" s="4">
        <v>5.194556</v>
      </c>
      <c r="W11" s="4">
        <v>5.236168</v>
      </c>
      <c r="X11" s="4">
        <v>5.280752</v>
      </c>
      <c r="Y11" s="4">
        <v>4.901291</v>
      </c>
      <c r="Z11" s="4">
        <v>5.166815</v>
      </c>
      <c r="AA11" s="4">
        <v>5.27778</v>
      </c>
      <c r="AB11" s="4">
        <v>5.287687</v>
      </c>
      <c r="AC11" s="4">
        <v>5.194556</v>
      </c>
      <c r="AD11" s="4">
        <v>5.247066</v>
      </c>
      <c r="AE11" s="4">
        <v>5.399643</v>
      </c>
      <c r="AF11" s="4">
        <v>4.881476</v>
      </c>
      <c r="AG11" s="4">
        <v>5.208427</v>
      </c>
      <c r="AH11" s="4">
        <v>5.225269</v>
      </c>
      <c r="AI11" s="4">
        <v>5.230223</v>
      </c>
      <c r="AJ11" s="6">
        <f>SUM(E11:AI11)</f>
        <v>154.274244</v>
      </c>
    </row>
    <row r="12" spans="1:36">
      <c r="D12" s="5">
        <v>11</v>
      </c>
      <c r="E12" s="4">
        <v>4.643693</v>
      </c>
      <c r="F12" s="4">
        <v>4.825003</v>
      </c>
      <c r="G12" s="4">
        <v>4.803206</v>
      </c>
      <c r="H12" s="4">
        <v>4.943893</v>
      </c>
      <c r="I12" s="4">
        <v>4.869587</v>
      </c>
      <c r="J12" s="4">
        <v>4.851753</v>
      </c>
      <c r="K12" s="4">
        <v>4.517866</v>
      </c>
      <c r="L12" s="4">
        <v>4.604063</v>
      </c>
      <c r="M12" s="4">
        <v>5.118268</v>
      </c>
      <c r="N12" s="4">
        <v>4.810141</v>
      </c>
      <c r="O12" s="4">
        <v>5.223287</v>
      </c>
      <c r="P12" s="4">
        <v>5.122231</v>
      </c>
      <c r="Q12" s="4">
        <v>4.851753</v>
      </c>
      <c r="R12" s="4">
        <v>4.910208</v>
      </c>
      <c r="S12" s="4">
        <v>5.281743</v>
      </c>
      <c r="T12" s="4">
        <v>5.210408</v>
      </c>
      <c r="U12" s="4">
        <v>5.29066</v>
      </c>
      <c r="V12" s="4">
        <v>5.31741</v>
      </c>
      <c r="W12" s="4">
        <v>5.293631</v>
      </c>
      <c r="X12" s="4">
        <v>5.143036</v>
      </c>
      <c r="Y12" s="4">
        <v>5.885115</v>
      </c>
      <c r="Z12" s="4">
        <v>5.240131</v>
      </c>
      <c r="AA12" s="4">
        <v>5.300567</v>
      </c>
      <c r="AB12" s="4">
        <v>5.346142</v>
      </c>
      <c r="AC12" s="4">
        <v>5.323354</v>
      </c>
      <c r="AD12" s="4">
        <v>5.296604</v>
      </c>
      <c r="AE12" s="4">
        <v>5.064766</v>
      </c>
      <c r="AF12" s="4">
        <v>5.241121</v>
      </c>
      <c r="AG12" s="4">
        <v>5.207435</v>
      </c>
      <c r="AH12" s="4">
        <v>5.388745</v>
      </c>
      <c r="AI12" s="4">
        <v>5.3828</v>
      </c>
      <c r="AJ12" s="6">
        <f>SUM(E12:AI12)</f>
        <v>158.30862</v>
      </c>
    </row>
    <row r="13" spans="1:36">
      <c r="D13" s="5">
        <v>12</v>
      </c>
      <c r="E13" s="4">
        <v>4.728898</v>
      </c>
      <c r="F13" s="4">
        <v>4.79726</v>
      </c>
      <c r="G13" s="4">
        <v>4.898318</v>
      </c>
      <c r="H13" s="4">
        <v>5.132138</v>
      </c>
      <c r="I13" s="4">
        <v>5.746409</v>
      </c>
      <c r="J13" s="4">
        <v>4.894355</v>
      </c>
      <c r="K13" s="4">
        <v>4.510931</v>
      </c>
      <c r="L13" s="4">
        <v>4.70611</v>
      </c>
      <c r="M13" s="4">
        <v>5.139073</v>
      </c>
      <c r="N13" s="4">
        <v>4.817076</v>
      </c>
      <c r="O13" s="4">
        <v>5.272826</v>
      </c>
      <c r="P13" s="4">
        <v>5.209417</v>
      </c>
      <c r="Q13" s="4">
        <v>4.92705</v>
      </c>
      <c r="R13" s="4">
        <v>5.211398</v>
      </c>
      <c r="S13" s="4">
        <v>5.292641</v>
      </c>
      <c r="T13" s="4">
        <v>5.33029</v>
      </c>
      <c r="U13" s="4">
        <v>5.281742</v>
      </c>
      <c r="V13" s="4">
        <v>5.285706</v>
      </c>
      <c r="W13" s="4">
        <v>5.366948</v>
      </c>
      <c r="X13" s="4">
        <v>5.326327</v>
      </c>
      <c r="Y13" s="4">
        <v>5.146999</v>
      </c>
      <c r="Z13" s="4">
        <v>5.298585</v>
      </c>
      <c r="AA13" s="4">
        <v>5.360012</v>
      </c>
      <c r="AB13" s="4">
        <v>5.402615</v>
      </c>
      <c r="AC13" s="4">
        <v>5.402616</v>
      </c>
      <c r="AD13" s="4">
        <v>5.400633</v>
      </c>
      <c r="AE13" s="4">
        <v>5.224278</v>
      </c>
      <c r="AF13" s="4">
        <v>5.161861</v>
      </c>
      <c r="AG13" s="4">
        <v>5.389736</v>
      </c>
      <c r="AH13" s="4">
        <v>5.478904</v>
      </c>
      <c r="AI13" s="4">
        <v>5.43432</v>
      </c>
      <c r="AJ13" s="6">
        <f>SUM(E13:AI13)</f>
        <v>160.575472</v>
      </c>
    </row>
    <row r="14" spans="1:36">
      <c r="D14" s="5">
        <v>13</v>
      </c>
      <c r="E14" s="4">
        <v>4.735834</v>
      </c>
      <c r="F14" s="4">
        <v>4.803206</v>
      </c>
      <c r="G14" s="4">
        <v>4.886429</v>
      </c>
      <c r="H14" s="4">
        <v>5.068729</v>
      </c>
      <c r="I14" s="4">
        <v>5.518534</v>
      </c>
      <c r="J14" s="4">
        <v>4.726917</v>
      </c>
      <c r="K14" s="4">
        <v>4.580285</v>
      </c>
      <c r="L14" s="4">
        <v>4.775465</v>
      </c>
      <c r="M14" s="4">
        <v>5.184648</v>
      </c>
      <c r="N14" s="4">
        <v>5.320382</v>
      </c>
      <c r="O14" s="4">
        <v>5.401625</v>
      </c>
      <c r="P14" s="4">
        <v>5.261927</v>
      </c>
      <c r="Q14" s="4">
        <v>5.079628</v>
      </c>
      <c r="R14" s="4">
        <v>5.468997</v>
      </c>
      <c r="S14" s="4">
        <v>5.388744</v>
      </c>
      <c r="T14" s="4">
        <v>5.481876</v>
      </c>
      <c r="U14" s="4">
        <v>5.430357</v>
      </c>
      <c r="V14" s="4">
        <v>5.483857</v>
      </c>
      <c r="W14" s="4">
        <v>5.546276</v>
      </c>
      <c r="X14" s="4">
        <v>5.40856</v>
      </c>
      <c r="Y14" s="4">
        <v>5.270845</v>
      </c>
      <c r="Z14" s="4">
        <v>5.322364</v>
      </c>
      <c r="AA14" s="4">
        <v>5.432338</v>
      </c>
      <c r="AB14" s="4">
        <v>5.433329</v>
      </c>
      <c r="AC14" s="4">
        <v>5.508626</v>
      </c>
      <c r="AD14" s="4">
        <v>5.476923</v>
      </c>
      <c r="AE14" s="4">
        <v>5.30453</v>
      </c>
      <c r="AF14" s="4">
        <v>5.216352</v>
      </c>
      <c r="AG14" s="4">
        <v>5.429366</v>
      </c>
      <c r="AH14" s="4">
        <v>5.44819</v>
      </c>
      <c r="AI14" s="4">
        <v>5.48782</v>
      </c>
      <c r="AJ14" s="6">
        <f>SUM(E14:AI14)</f>
        <v>162.882959</v>
      </c>
    </row>
    <row r="15" spans="1:36">
      <c r="D15" s="5">
        <v>14</v>
      </c>
      <c r="E15" s="4">
        <v>4.83491</v>
      </c>
      <c r="F15" s="4">
        <v>4.92705</v>
      </c>
      <c r="G15" s="4">
        <v>4.942903</v>
      </c>
      <c r="H15" s="4">
        <v>5.914838</v>
      </c>
      <c r="I15" s="4">
        <v>5.211399</v>
      </c>
      <c r="J15" s="4">
        <v>4.879494</v>
      </c>
      <c r="K15" s="4">
        <v>4.643693</v>
      </c>
      <c r="L15" s="4">
        <v>4.799242</v>
      </c>
      <c r="M15" s="4">
        <v>4.875531</v>
      </c>
      <c r="N15" s="4">
        <v>5.307503</v>
      </c>
      <c r="O15" s="4">
        <v>5.43531</v>
      </c>
      <c r="P15" s="4">
        <v>5.284715</v>
      </c>
      <c r="Q15" s="4">
        <v>5.106378</v>
      </c>
      <c r="R15" s="4">
        <v>5.677055</v>
      </c>
      <c r="S15" s="4">
        <v>5.338216</v>
      </c>
      <c r="T15" s="4">
        <v>5.422431</v>
      </c>
      <c r="U15" s="4">
        <v>5.484848</v>
      </c>
      <c r="V15" s="4">
        <v>5.422431</v>
      </c>
      <c r="W15" s="4">
        <v>5.507636</v>
      </c>
      <c r="X15" s="4">
        <v>5.503673</v>
      </c>
      <c r="Y15" s="4">
        <v>5.360012</v>
      </c>
      <c r="Z15" s="4">
        <v>5.439273</v>
      </c>
      <c r="AA15" s="4">
        <v>5.369921</v>
      </c>
      <c r="AB15" s="4">
        <v>5.39568</v>
      </c>
      <c r="AC15" s="4">
        <v>5.477914</v>
      </c>
      <c r="AD15" s="4">
        <v>5.477913</v>
      </c>
      <c r="AE15" s="4">
        <v>5.325337</v>
      </c>
      <c r="AF15" s="4">
        <v>5.266882</v>
      </c>
      <c r="AG15" s="4">
        <v>5.42243</v>
      </c>
      <c r="AH15" s="4">
        <v>5.465033</v>
      </c>
      <c r="AI15" s="4">
        <v>5.494756</v>
      </c>
      <c r="AJ15" s="6">
        <f>SUM(E15:AI15)</f>
        <v>164.014407</v>
      </c>
    </row>
    <row r="16" spans="1:36">
      <c r="D16" s="5">
        <v>15</v>
      </c>
      <c r="E16" s="4">
        <v>4.844817</v>
      </c>
      <c r="F16" s="4">
        <v>4.945875</v>
      </c>
      <c r="G16" s="4">
        <v>5.36992</v>
      </c>
      <c r="H16" s="4">
        <v>5.657241</v>
      </c>
      <c r="I16" s="4">
        <v>4.942902</v>
      </c>
      <c r="J16" s="4">
        <v>4.754658</v>
      </c>
      <c r="K16" s="4">
        <v>4.62685</v>
      </c>
      <c r="L16" s="4">
        <v>4.643693</v>
      </c>
      <c r="M16" s="4">
        <v>4.940921</v>
      </c>
      <c r="N16" s="4">
        <v>5.151953</v>
      </c>
      <c r="O16" s="4">
        <v>5.31741</v>
      </c>
      <c r="P16" s="4">
        <v>5.371902</v>
      </c>
      <c r="Q16" s="4">
        <v>5.082599</v>
      </c>
      <c r="R16" s="4">
        <v>5.82567</v>
      </c>
      <c r="S16" s="4">
        <v>5.409551</v>
      </c>
      <c r="T16" s="4">
        <v>5.348123</v>
      </c>
      <c r="U16" s="4">
        <v>5.422431</v>
      </c>
      <c r="V16" s="4">
        <v>5.335243</v>
      </c>
      <c r="W16" s="4">
        <v>5.373883</v>
      </c>
      <c r="X16" s="4">
        <v>5.437292</v>
      </c>
      <c r="Y16" s="4">
        <v>5.174741</v>
      </c>
      <c r="Z16" s="4">
        <v>5.399643</v>
      </c>
      <c r="AA16" s="4">
        <v>5.387754</v>
      </c>
      <c r="AB16" s="4">
        <v>5.436301</v>
      </c>
      <c r="AC16" s="4">
        <v>5.46107</v>
      </c>
      <c r="AD16" s="4">
        <v>5.399643</v>
      </c>
      <c r="AE16" s="4">
        <v>5.340197</v>
      </c>
      <c r="AF16" s="4">
        <v>5.260936</v>
      </c>
      <c r="AG16" s="4">
        <v>5.410542</v>
      </c>
      <c r="AH16" s="4">
        <v>5.398652</v>
      </c>
      <c r="AI16" s="4">
        <v>5.483858</v>
      </c>
      <c r="AJ16" s="6">
        <f>SUM(E16:AI16)</f>
        <v>162.956271</v>
      </c>
    </row>
    <row r="17" spans="4:36">
      <c r="D17" s="5">
        <v>16</v>
      </c>
      <c r="E17" s="4">
        <v>4.819058</v>
      </c>
      <c r="F17" s="4">
        <v>5.647333</v>
      </c>
      <c r="G17" s="4">
        <v>5.657241</v>
      </c>
      <c r="H17" s="4">
        <v>5.076655</v>
      </c>
      <c r="I17" s="4">
        <v>5.112323</v>
      </c>
      <c r="J17" s="4">
        <v>4.696204</v>
      </c>
      <c r="K17" s="4">
        <v>4.610998</v>
      </c>
      <c r="L17" s="4">
        <v>4.714037</v>
      </c>
      <c r="M17" s="4">
        <v>4.891383</v>
      </c>
      <c r="N17" s="4">
        <v>5.092507</v>
      </c>
      <c r="O17" s="4">
        <v>5.36992</v>
      </c>
      <c r="P17" s="4">
        <v>5.401624</v>
      </c>
      <c r="Q17" s="4">
        <v>5.657241</v>
      </c>
      <c r="R17" s="4">
        <v>5.498719</v>
      </c>
      <c r="S17" s="4">
        <v>5.308493</v>
      </c>
      <c r="T17" s="4">
        <v>5.423421</v>
      </c>
      <c r="U17" s="4">
        <v>5.433329</v>
      </c>
      <c r="V17" s="4">
        <v>5.387754</v>
      </c>
      <c r="W17" s="4">
        <v>5.260937</v>
      </c>
      <c r="X17" s="4">
        <v>5.398652</v>
      </c>
      <c r="Y17" s="4">
        <v>5.208426</v>
      </c>
      <c r="Z17" s="4">
        <v>5.379828</v>
      </c>
      <c r="AA17" s="4">
        <v>5.463051</v>
      </c>
      <c r="AB17" s="4">
        <v>5.449181</v>
      </c>
      <c r="AC17" s="4">
        <v>5.40955</v>
      </c>
      <c r="AD17" s="4">
        <v>5.424412</v>
      </c>
      <c r="AE17" s="4">
        <v>5.33029</v>
      </c>
      <c r="AF17" s="4">
        <v>5.189602</v>
      </c>
      <c r="AG17" s="4">
        <v>5.401624</v>
      </c>
      <c r="AH17" s="4">
        <v>5.637426</v>
      </c>
      <c r="AI17" s="4">
        <v>5.470978</v>
      </c>
      <c r="AJ17" s="6">
        <f>SUM(E17:AI17)</f>
        <v>163.822197</v>
      </c>
    </row>
    <row r="18" spans="4:36">
      <c r="D18" s="5">
        <v>17</v>
      </c>
      <c r="E18" s="4">
        <v>4.853734</v>
      </c>
      <c r="F18" s="4">
        <v>4.865624</v>
      </c>
      <c r="G18" s="4">
        <v>5.350105</v>
      </c>
      <c r="H18" s="4">
        <v>5.101425</v>
      </c>
      <c r="I18" s="4">
        <v>5.064766</v>
      </c>
      <c r="J18" s="4">
        <v>4.622887</v>
      </c>
      <c r="K18" s="4">
        <v>4.544617</v>
      </c>
      <c r="L18" s="4">
        <v>4.782399</v>
      </c>
      <c r="M18" s="4">
        <v>4.925069</v>
      </c>
      <c r="N18" s="4">
        <v>5.31741</v>
      </c>
      <c r="O18" s="4">
        <v>5.380819</v>
      </c>
      <c r="P18" s="4">
        <v>5.271835</v>
      </c>
      <c r="Q18" s="4">
        <v>5.142046</v>
      </c>
      <c r="R18" s="4">
        <v>5.459089</v>
      </c>
      <c r="S18" s="4">
        <v>5.409551</v>
      </c>
      <c r="T18" s="4">
        <v>5.464043</v>
      </c>
      <c r="U18" s="4">
        <v>5.496737</v>
      </c>
      <c r="V18" s="4">
        <v>5.444228</v>
      </c>
      <c r="W18" s="4">
        <v>5.327317</v>
      </c>
      <c r="X18" s="4">
        <v>5.474941</v>
      </c>
      <c r="Y18" s="4">
        <v>5.171768</v>
      </c>
      <c r="Z18" s="4">
        <v>5.42144</v>
      </c>
      <c r="AA18" s="4">
        <v>5.430357</v>
      </c>
      <c r="AB18" s="4">
        <v>5.535377</v>
      </c>
      <c r="AC18" s="4">
        <v>5.482867</v>
      </c>
      <c r="AD18" s="4">
        <v>5.337225</v>
      </c>
      <c r="AE18" s="4">
        <v>5.22626</v>
      </c>
      <c r="AF18" s="4">
        <v>5.146999</v>
      </c>
      <c r="AG18" s="4">
        <v>5.341188</v>
      </c>
      <c r="AH18" s="4">
        <v>5.480885</v>
      </c>
      <c r="AI18" s="4">
        <v>5.477913</v>
      </c>
      <c r="AJ18" s="6">
        <f>SUM(E18:AI18)</f>
        <v>162.350921</v>
      </c>
    </row>
    <row r="19" spans="4:36">
      <c r="D19" s="5">
        <v>18</v>
      </c>
      <c r="E19" s="4">
        <v>4.804196</v>
      </c>
      <c r="F19" s="4">
        <v>4.904263</v>
      </c>
      <c r="G19" s="4">
        <v>5.518534</v>
      </c>
      <c r="H19" s="4">
        <v>5.736501</v>
      </c>
      <c r="I19" s="4">
        <v>5.805855</v>
      </c>
      <c r="J19" s="4">
        <v>4.656573</v>
      </c>
      <c r="K19" s="4">
        <v>4.550561</v>
      </c>
      <c r="L19" s="4">
        <v>4.726917</v>
      </c>
      <c r="M19" s="4">
        <v>4.883457</v>
      </c>
      <c r="N19" s="4">
        <v>5.320382</v>
      </c>
      <c r="O19" s="4">
        <v>5.399643</v>
      </c>
      <c r="P19" s="4">
        <v>5.194556</v>
      </c>
      <c r="Q19" s="4">
        <v>5.488811</v>
      </c>
      <c r="R19" s="4">
        <v>5.478904</v>
      </c>
      <c r="S19" s="4">
        <v>5.273816</v>
      </c>
      <c r="T19" s="4">
        <v>5.390726</v>
      </c>
      <c r="U19" s="4">
        <v>5.42144</v>
      </c>
      <c r="V19" s="4">
        <v>5.390726</v>
      </c>
      <c r="W19" s="4">
        <v>5.379828</v>
      </c>
      <c r="X19" s="4">
        <v>5.341188</v>
      </c>
      <c r="Y19" s="4">
        <v>5.282734</v>
      </c>
      <c r="Z19" s="4">
        <v>5.378837</v>
      </c>
      <c r="AA19" s="4">
        <v>5.446209</v>
      </c>
      <c r="AB19" s="4">
        <v>5.510609</v>
      </c>
      <c r="AC19" s="4">
        <v>5.467015</v>
      </c>
      <c r="AD19" s="4">
        <v>5.274807</v>
      </c>
      <c r="AE19" s="4">
        <v>5.192574</v>
      </c>
      <c r="AF19" s="4">
        <v>5.195547</v>
      </c>
      <c r="AG19" s="4">
        <v>5.388745</v>
      </c>
      <c r="AH19" s="4">
        <v>5.490793</v>
      </c>
      <c r="AI19" s="4">
        <v>5.415495</v>
      </c>
      <c r="AJ19" s="6">
        <f>SUM(E19:AI19)</f>
        <v>163.710242</v>
      </c>
    </row>
    <row r="20" spans="4:36">
      <c r="D20" s="5">
        <v>19</v>
      </c>
      <c r="E20" s="4">
        <v>4.852744</v>
      </c>
      <c r="F20" s="4">
        <v>4.892373</v>
      </c>
      <c r="G20" s="4">
        <v>5.429366</v>
      </c>
      <c r="H20" s="4">
        <v>5.093498</v>
      </c>
      <c r="I20" s="4">
        <v>5.251029</v>
      </c>
      <c r="J20" s="4">
        <v>4.63973</v>
      </c>
      <c r="K20" s="4">
        <v>4.578303</v>
      </c>
      <c r="L20" s="4">
        <v>4.745742</v>
      </c>
      <c r="M20" s="4">
        <v>4.678369</v>
      </c>
      <c r="N20" s="4">
        <v>5.272826</v>
      </c>
      <c r="O20" s="4">
        <v>5.22626</v>
      </c>
      <c r="P20" s="4">
        <v>5.125203</v>
      </c>
      <c r="Q20" s="4">
        <v>5.12223</v>
      </c>
      <c r="R20" s="4">
        <v>5.098452</v>
      </c>
      <c r="S20" s="4">
        <v>5.12124</v>
      </c>
      <c r="T20" s="4">
        <v>5.399643</v>
      </c>
      <c r="U20" s="4">
        <v>5.294623</v>
      </c>
      <c r="V20" s="4">
        <v>5.263909</v>
      </c>
      <c r="W20" s="4">
        <v>5.381809</v>
      </c>
      <c r="X20" s="4">
        <v>5.271835</v>
      </c>
      <c r="Y20" s="4">
        <v>5.211398</v>
      </c>
      <c r="Z20" s="4">
        <v>5.214371</v>
      </c>
      <c r="AA20" s="4">
        <v>5.33029</v>
      </c>
      <c r="AB20" s="4">
        <v>5.29165</v>
      </c>
      <c r="AC20" s="4">
        <v>5.299576</v>
      </c>
      <c r="AD20" s="4">
        <v>5.273817</v>
      </c>
      <c r="AE20" s="4">
        <v>5.279761</v>
      </c>
      <c r="AF20" s="4">
        <v>5.113313</v>
      </c>
      <c r="AG20" s="4">
        <v>5.221306</v>
      </c>
      <c r="AH20" s="4">
        <v>5.234187</v>
      </c>
      <c r="AI20" s="4">
        <v>5.322364</v>
      </c>
      <c r="AJ20" s="6">
        <f>SUM(E20:AI20)</f>
        <v>159.531217</v>
      </c>
    </row>
    <row r="21" spans="4:36">
      <c r="D21" s="5">
        <v>20</v>
      </c>
      <c r="E21" s="4">
        <v>4.894355</v>
      </c>
      <c r="F21" s="4">
        <v>4.888411</v>
      </c>
      <c r="G21" s="4">
        <v>5.528442</v>
      </c>
      <c r="H21" s="4">
        <v>5.657241</v>
      </c>
      <c r="I21" s="4">
        <v>4.95281</v>
      </c>
      <c r="J21" s="4">
        <v>4.65261</v>
      </c>
      <c r="K21" s="4">
        <v>4.554525</v>
      </c>
      <c r="L21" s="4">
        <v>4.745741</v>
      </c>
      <c r="M21" s="4">
        <v>4.697195</v>
      </c>
      <c r="N21" s="4">
        <v>5.627518</v>
      </c>
      <c r="O21" s="4">
        <v>5.112323</v>
      </c>
      <c r="P21" s="4">
        <v>5.90493</v>
      </c>
      <c r="Q21" s="4">
        <v>5.528442</v>
      </c>
      <c r="R21" s="4">
        <v>5.736502</v>
      </c>
      <c r="S21" s="4">
        <v>5.173749</v>
      </c>
      <c r="T21" s="4">
        <v>5.140064</v>
      </c>
      <c r="U21" s="4">
        <v>5.12223</v>
      </c>
      <c r="V21" s="4">
        <v>5.12223</v>
      </c>
      <c r="W21" s="4">
        <v>5.140064</v>
      </c>
      <c r="X21" s="4">
        <v>5.171768</v>
      </c>
      <c r="Y21" s="4">
        <v>5.271835</v>
      </c>
      <c r="Z21" s="4">
        <v>5.105387</v>
      </c>
      <c r="AA21" s="4">
        <v>5.208426</v>
      </c>
      <c r="AB21" s="4">
        <v>5.093498</v>
      </c>
      <c r="AC21" s="4">
        <v>5.130157</v>
      </c>
      <c r="AD21" s="4">
        <v>5.175731</v>
      </c>
      <c r="AE21" s="4">
        <v>5.229232</v>
      </c>
      <c r="AF21" s="4">
        <v>5.148981</v>
      </c>
      <c r="AG21" s="4">
        <v>5.06873</v>
      </c>
      <c r="AH21" s="4">
        <v>4.831937</v>
      </c>
      <c r="AI21" s="4">
        <v>5.18762</v>
      </c>
      <c r="AJ21" s="6">
        <f>SUM(E21:AI21)</f>
        <v>159.802684</v>
      </c>
    </row>
    <row r="22" spans="4:36">
      <c r="D22" s="5">
        <v>21</v>
      </c>
      <c r="E22" s="4">
        <v>4.832928</v>
      </c>
      <c r="F22" s="4">
        <v>4.95182</v>
      </c>
      <c r="G22" s="4">
        <v>5.102415</v>
      </c>
      <c r="H22" s="4">
        <v>5.09548</v>
      </c>
      <c r="I22" s="4">
        <v>5.052877</v>
      </c>
      <c r="J22" s="4">
        <v>4.6536</v>
      </c>
      <c r="K22" s="4">
        <v>4.508949</v>
      </c>
      <c r="L22" s="4">
        <v>4.702148</v>
      </c>
      <c r="M22" s="4">
        <v>4.577312</v>
      </c>
      <c r="N22" s="4">
        <v>4.687286</v>
      </c>
      <c r="O22" s="4">
        <v>5.300567</v>
      </c>
      <c r="P22" s="4">
        <v>5.191584</v>
      </c>
      <c r="Q22" s="4">
        <v>5.716686</v>
      </c>
      <c r="R22" s="4">
        <v>5.528441</v>
      </c>
      <c r="S22" s="4">
        <v>5.119258</v>
      </c>
      <c r="T22" s="4">
        <v>5.360013</v>
      </c>
      <c r="U22" s="4">
        <v>5.112322</v>
      </c>
      <c r="V22" s="4">
        <v>5.449181</v>
      </c>
      <c r="W22" s="4">
        <v>5.231214</v>
      </c>
      <c r="X22" s="4">
        <v>5.201491</v>
      </c>
      <c r="Y22" s="4">
        <v>5.281743</v>
      </c>
      <c r="Z22" s="4">
        <v>5.142046</v>
      </c>
      <c r="AA22" s="4">
        <v>5.084581</v>
      </c>
      <c r="AB22" s="4">
        <v>5.078637</v>
      </c>
      <c r="AC22" s="4">
        <v>5.100433</v>
      </c>
      <c r="AD22" s="4">
        <v>5.131147</v>
      </c>
      <c r="AE22" s="4">
        <v>5.213381</v>
      </c>
      <c r="AF22" s="4">
        <v>5.076655</v>
      </c>
      <c r="AG22" s="4">
        <v>5.181675</v>
      </c>
      <c r="AH22" s="4">
        <v>5.092507</v>
      </c>
      <c r="AI22" s="4">
        <v>5.185639</v>
      </c>
      <c r="AJ22" s="6">
        <f>SUM(E22:AI22)</f>
        <v>157.944016</v>
      </c>
    </row>
    <row r="23" spans="4:36">
      <c r="D23" s="5">
        <v>22</v>
      </c>
      <c r="E23" s="4">
        <v>4.776455</v>
      </c>
      <c r="F23" s="4">
        <v>4.924078</v>
      </c>
      <c r="G23" s="4">
        <v>4.908226</v>
      </c>
      <c r="H23" s="4">
        <v>5.251029</v>
      </c>
      <c r="I23" s="4">
        <v>5.062785</v>
      </c>
      <c r="J23" s="4">
        <v>4.647656</v>
      </c>
      <c r="K23" s="4">
        <v>4.591183</v>
      </c>
      <c r="L23" s="4">
        <v>4.582266</v>
      </c>
      <c r="M23" s="4">
        <v>4.611988</v>
      </c>
      <c r="N23" s="4">
        <v>4.603072</v>
      </c>
      <c r="O23" s="4">
        <v>4.930022</v>
      </c>
      <c r="P23" s="4">
        <v>4.924078</v>
      </c>
      <c r="Q23" s="4">
        <v>5.74641</v>
      </c>
      <c r="R23" s="4">
        <v>5.74641</v>
      </c>
      <c r="S23" s="4">
        <v>5.132138</v>
      </c>
      <c r="T23" s="4">
        <v>4.949838</v>
      </c>
      <c r="U23" s="4">
        <v>5.419459</v>
      </c>
      <c r="V23" s="4">
        <v>4.935967</v>
      </c>
      <c r="W23" s="4">
        <v>5.072692</v>
      </c>
      <c r="X23" s="4">
        <v>5.133129</v>
      </c>
      <c r="Y23" s="4">
        <v>5.234186</v>
      </c>
      <c r="Z23" s="4">
        <v>5.766224</v>
      </c>
      <c r="AA23" s="4">
        <v>4.95182</v>
      </c>
      <c r="AB23" s="4">
        <v>4.951819</v>
      </c>
      <c r="AC23" s="4">
        <v>5.459089</v>
      </c>
      <c r="AD23" s="4">
        <v>5.528442</v>
      </c>
      <c r="AE23" s="4">
        <v>5.119257</v>
      </c>
      <c r="AF23" s="4">
        <v>5.062785</v>
      </c>
      <c r="AG23" s="4">
        <v>4.933986</v>
      </c>
      <c r="AH23" s="4">
        <v>5.706779</v>
      </c>
      <c r="AI23" s="4">
        <v>5.062785</v>
      </c>
      <c r="AJ23" s="6">
        <f>SUM(E23:AI23)</f>
        <v>157.726053</v>
      </c>
    </row>
    <row r="24" spans="4:36">
      <c r="D24" s="5">
        <v>23</v>
      </c>
      <c r="E24" s="4">
        <v>4.736825</v>
      </c>
      <c r="F24" s="4">
        <v>4.813113</v>
      </c>
      <c r="G24" s="4">
        <v>4.940921</v>
      </c>
      <c r="H24" s="4">
        <v>4.897327</v>
      </c>
      <c r="I24" s="4">
        <v>4.885438</v>
      </c>
      <c r="J24" s="4">
        <v>4.646666</v>
      </c>
      <c r="K24" s="4">
        <v>4.615952</v>
      </c>
      <c r="L24" s="4">
        <v>4.473282</v>
      </c>
      <c r="M24" s="4">
        <v>4.525793</v>
      </c>
      <c r="N24" s="4">
        <v>4.530747</v>
      </c>
      <c r="O24" s="4">
        <v>4.892374</v>
      </c>
      <c r="P24" s="4">
        <v>4.84779</v>
      </c>
      <c r="Q24" s="4">
        <v>4.897327</v>
      </c>
      <c r="R24" s="4">
        <v>4.847789</v>
      </c>
      <c r="S24" s="4">
        <v>4.947857</v>
      </c>
      <c r="T24" s="4">
        <v>4.892373</v>
      </c>
      <c r="U24" s="4">
        <v>4.918133</v>
      </c>
      <c r="V24" s="4">
        <v>4.878504</v>
      </c>
      <c r="W24" s="4">
        <v>5.120249</v>
      </c>
      <c r="X24" s="4">
        <v>5.076655</v>
      </c>
      <c r="Y24" s="4">
        <v>5.107369</v>
      </c>
      <c r="Z24" s="4">
        <v>5.12223</v>
      </c>
      <c r="AA24" s="4">
        <v>5.102415</v>
      </c>
      <c r="AB24" s="4">
        <v>4.808159</v>
      </c>
      <c r="AC24" s="4">
        <v>5.142045</v>
      </c>
      <c r="AD24" s="4">
        <v>4.946866</v>
      </c>
      <c r="AE24" s="4">
        <v>5.052877</v>
      </c>
      <c r="AF24" s="4">
        <v>4.947856</v>
      </c>
      <c r="AG24" s="4">
        <v>4.910208</v>
      </c>
      <c r="AH24" s="4">
        <v>4.916152</v>
      </c>
      <c r="AI24" s="4">
        <v>5.607703</v>
      </c>
      <c r="AJ24" s="6">
        <f>SUM(E24:AI24)</f>
        <v>152.048995</v>
      </c>
    </row>
    <row r="25" spans="4:36">
      <c r="D25" s="5">
        <v>24</v>
      </c>
      <c r="E25" s="4">
        <v>4.787353</v>
      </c>
      <c r="F25" s="4">
        <v>4.704129</v>
      </c>
      <c r="G25" s="4">
        <v>4.729889</v>
      </c>
      <c r="H25" s="4">
        <v>4.828966</v>
      </c>
      <c r="I25" s="4">
        <v>4.821039</v>
      </c>
      <c r="J25" s="4">
        <v>4.445541</v>
      </c>
      <c r="K25" s="4">
        <v>4.476255</v>
      </c>
      <c r="L25" s="4">
        <v>4.44356</v>
      </c>
      <c r="M25" s="4">
        <v>4.489134</v>
      </c>
      <c r="N25" s="4">
        <v>4.351418</v>
      </c>
      <c r="O25" s="4">
        <v>4.735834</v>
      </c>
      <c r="P25" s="4">
        <v>4.709083</v>
      </c>
      <c r="Q25" s="4">
        <v>4.838873</v>
      </c>
      <c r="R25" s="4">
        <v>4.716019</v>
      </c>
      <c r="S25" s="4">
        <v>4.8359</v>
      </c>
      <c r="T25" s="4">
        <v>4.771502</v>
      </c>
      <c r="U25" s="4">
        <v>4.827975</v>
      </c>
      <c r="V25" s="4">
        <v>4.801223</v>
      </c>
      <c r="W25" s="4">
        <v>5.102415</v>
      </c>
      <c r="X25" s="4">
        <v>5.070711</v>
      </c>
      <c r="Y25" s="4">
        <v>4.896337</v>
      </c>
      <c r="Z25" s="4">
        <v>4.830947</v>
      </c>
      <c r="AA25" s="4">
        <v>4.818067</v>
      </c>
      <c r="AB25" s="4">
        <v>4.804197</v>
      </c>
      <c r="AC25" s="4">
        <v>4.864633</v>
      </c>
      <c r="AD25" s="4">
        <v>4.884448</v>
      </c>
      <c r="AE25" s="4">
        <v>4.883457</v>
      </c>
      <c r="AF25" s="4">
        <v>4.877512</v>
      </c>
      <c r="AG25" s="4">
        <v>4.876521</v>
      </c>
      <c r="AH25" s="4">
        <v>4.812122</v>
      </c>
      <c r="AI25" s="4">
        <v>4.89574</v>
      </c>
      <c r="AJ25" s="6">
        <f>SUM(E25:AI25)</f>
        <v>147.9308</v>
      </c>
    </row>
    <row r="26" spans="4:36">
      <c r="D26" s="5" t="s">
        <v>8</v>
      </c>
      <c r="E26" s="6">
        <f>SUM(E2:E25)</f>
        <v>113.133916</v>
      </c>
      <c r="F26" s="6">
        <f>SUM(F2:F25)</f>
        <v>113.970117</v>
      </c>
      <c r="G26" s="6">
        <f>SUM(G2:G25)</f>
        <v>117.020668</v>
      </c>
      <c r="H26" s="6">
        <f>SUM(H2:H25)</f>
        <v>119.205295</v>
      </c>
      <c r="I26" s="6">
        <f>SUM(I2:I25)</f>
        <v>118.058984</v>
      </c>
      <c r="J26" s="6">
        <f>SUM(J2:J25)</f>
        <v>110.884891</v>
      </c>
      <c r="K26" s="6">
        <f>SUM(K2:K25)</f>
        <v>106.51861</v>
      </c>
      <c r="L26" s="6">
        <f>SUM(L2:L25)</f>
        <v>108.390156</v>
      </c>
      <c r="M26" s="6">
        <f>SUM(M2:M25)</f>
        <v>111.163293</v>
      </c>
      <c r="N26" s="6">
        <f>SUM(N2:N25)</f>
        <v>113.649111</v>
      </c>
      <c r="O26" s="6">
        <f>SUM(O2:O25)</f>
        <v>116.506464</v>
      </c>
      <c r="P26" s="6">
        <f>SUM(P2:P25)</f>
        <v>117.158384</v>
      </c>
      <c r="Q26" s="6">
        <f>SUM(Q2:Q25)</f>
        <v>118.697034</v>
      </c>
      <c r="R26" s="6">
        <f>SUM(R2:R25)</f>
        <v>120.844012</v>
      </c>
      <c r="S26" s="6">
        <f>SUM(S2:S25)</f>
        <v>120.241629</v>
      </c>
      <c r="T26" s="6">
        <f>SUM(T2:T25)</f>
        <v>121.084767</v>
      </c>
      <c r="U26" s="6">
        <f>SUM(U2:U25)</f>
        <v>121.18087</v>
      </c>
      <c r="V26" s="6">
        <f>SUM(V2:V25)</f>
        <v>120.690443</v>
      </c>
      <c r="W26" s="6">
        <f>SUM(W2:W25)</f>
        <v>121.129351</v>
      </c>
      <c r="X26" s="6">
        <f>SUM(X2:X25)</f>
        <v>121.906107</v>
      </c>
      <c r="Y26" s="6">
        <f>SUM(Y2:Y25)</f>
        <v>120.598303</v>
      </c>
      <c r="Z26" s="6">
        <f>SUM(Z2:Z25)</f>
        <v>121.601943</v>
      </c>
      <c r="AA26" s="6">
        <f>SUM(AA2:AA25)</f>
        <v>121.670306</v>
      </c>
      <c r="AB26" s="6">
        <f>SUM(AB2:AB25)</f>
        <v>120.85491</v>
      </c>
      <c r="AC26" s="6">
        <f>SUM(AC2:AC25)</f>
        <v>121.51971</v>
      </c>
      <c r="AD26" s="6">
        <f>SUM(AD2:AD25)</f>
        <v>121.198704</v>
      </c>
      <c r="AE26" s="6">
        <f>SUM(AE2:AE25)</f>
        <v>119.681849</v>
      </c>
      <c r="AF26" s="6">
        <f>SUM(AF2:AF25)</f>
        <v>118.181839</v>
      </c>
      <c r="AG26" s="6">
        <f>SUM(AG2:AG25)</f>
        <v>120.570562</v>
      </c>
      <c r="AH26" s="6">
        <f>SUM(AH2:AH25)</f>
        <v>121.449366</v>
      </c>
      <c r="AI26" s="6">
        <f>SUM(AI2:AI25)</f>
        <v>122.238406</v>
      </c>
      <c r="AJ26" s="6">
        <f>SUM(E2:AI25)</f>
        <v>3661.0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3661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5.189</v>
      </c>
    </row>
    <row r="8" spans="1:3">
      <c r="A8" s="1" t="s">
        <v>14</v>
      </c>
      <c r="B8" s="9">
        <v>5.568</v>
      </c>
    </row>
    <row r="9" spans="1:3">
      <c r="A9" s="1" t="s">
        <v>15</v>
      </c>
      <c r="B9" s="10">
        <v>8466</v>
      </c>
    </row>
    <row r="10" spans="1:3">
      <c r="A10" s="1" t="s">
        <v>16</v>
      </c>
      <c r="B10" s="10">
        <v>7890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2.82642</v>
      </c>
    </row>
    <row r="15" spans="1:3" outlineLevel="1">
      <c r="A15" s="12" t="s">
        <v>19</v>
      </c>
      <c r="B15" s="11">
        <v>2.82316</v>
      </c>
      <c r="C15" s="11">
        <v>1.6153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6.61474</v>
      </c>
    </row>
    <row r="21" spans="1:37">
      <c r="A21" s="1" t="s">
        <v>25</v>
      </c>
      <c r="B21" s="13">
        <v>26970.48</v>
      </c>
      <c r="C21" s="13">
        <v>10347.54</v>
      </c>
    </row>
    <row r="22" spans="1:37" outlineLevel="1">
      <c r="A22" s="12" t="s">
        <v>26</v>
      </c>
      <c r="B22" s="14">
        <v>10335.59</v>
      </c>
      <c r="C22" s="14">
        <v>5913.63</v>
      </c>
    </row>
    <row r="23" spans="1:37" outlineLevel="1">
      <c r="A23" s="12" t="s">
        <v>27</v>
      </c>
      <c r="B23" s="14">
        <v>14435.76</v>
      </c>
      <c r="C23" s="14">
        <v>2234.78</v>
      </c>
    </row>
    <row r="24" spans="1:37" outlineLevel="1">
      <c r="A24" s="12" t="s">
        <v>28</v>
      </c>
      <c r="B24" s="14">
        <v>2199.13</v>
      </c>
      <c r="C24" s="14">
        <v>2199.13</v>
      </c>
    </row>
    <row r="25" spans="1:37">
      <c r="A25" s="1" t="s">
        <v>29</v>
      </c>
      <c r="B25" s="13"/>
      <c r="C25" s="13">
        <v>4113.43</v>
      </c>
    </row>
    <row r="26" spans="1:37">
      <c r="A26" s="1" t="s">
        <v>30</v>
      </c>
      <c r="B26" s="13"/>
      <c r="C26" s="13">
        <v>9755.610000000001</v>
      </c>
    </row>
    <row r="27" spans="1:37">
      <c r="A27" s="1" t="s">
        <v>31</v>
      </c>
      <c r="B27" s="15">
        <v>26970.48</v>
      </c>
      <c r="C27" s="15">
        <v>24216.58</v>
      </c>
    </row>
    <row r="28" spans="1:37" outlineLevel="1">
      <c r="A28" s="12" t="s">
        <v>32</v>
      </c>
      <c r="B28" s="14">
        <v>12534.72</v>
      </c>
      <c r="C28" s="14">
        <v>12226.19</v>
      </c>
    </row>
    <row r="29" spans="1:37" outlineLevel="1">
      <c r="A29" s="12" t="s">
        <v>33</v>
      </c>
      <c r="B29" s="14">
        <v>14435.76</v>
      </c>
      <c r="C29" s="14">
        <v>11990.39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4.82203</v>
      </c>
      <c r="G32" s="4">
        <v>4.668462</v>
      </c>
      <c r="H32" s="4">
        <v>4.592174</v>
      </c>
      <c r="I32" s="4">
        <v>4.699176</v>
      </c>
      <c r="J32" s="4">
        <v>4.765556</v>
      </c>
      <c r="K32" s="4">
        <v>4.728899</v>
      </c>
      <c r="L32" s="4">
        <v>4.421762</v>
      </c>
      <c r="M32" s="4">
        <v>4.475263</v>
      </c>
      <c r="N32" s="4">
        <v>4.412845</v>
      </c>
      <c r="O32" s="4">
        <v>4.428698</v>
      </c>
      <c r="P32" s="4">
        <v>4.272158</v>
      </c>
      <c r="Q32" s="4">
        <v>4.592173</v>
      </c>
      <c r="R32" s="4">
        <v>4.62685</v>
      </c>
      <c r="S32" s="4">
        <v>4.724935</v>
      </c>
      <c r="T32" s="4">
        <v>4.614961</v>
      </c>
      <c r="U32" s="4">
        <v>4.654592</v>
      </c>
      <c r="V32" s="4">
        <v>4.634776</v>
      </c>
      <c r="W32" s="4">
        <v>4.716018</v>
      </c>
      <c r="X32" s="4">
        <v>4.681342</v>
      </c>
      <c r="Y32" s="4">
        <v>4.885439</v>
      </c>
      <c r="Z32" s="4">
        <v>4.865623</v>
      </c>
      <c r="AA32" s="4">
        <v>4.844817</v>
      </c>
      <c r="AB32" s="4">
        <v>4.674407</v>
      </c>
      <c r="AC32" s="4">
        <v>4.66648</v>
      </c>
      <c r="AD32" s="4">
        <v>4.649637</v>
      </c>
      <c r="AE32" s="4">
        <v>4.694222</v>
      </c>
      <c r="AF32" s="4">
        <v>4.746732</v>
      </c>
      <c r="AG32" s="4">
        <v>4.718991</v>
      </c>
      <c r="AH32" s="4">
        <v>4.740788</v>
      </c>
      <c r="AI32" s="4">
        <v>4.707102</v>
      </c>
      <c r="AJ32" s="4">
        <v>4.656573</v>
      </c>
      <c r="AK32" s="6">
        <f>SUM(F32:AJ32)</f>
        <v>144.383481</v>
      </c>
    </row>
    <row r="33" spans="5:37">
      <c r="E33" s="5">
        <v>2</v>
      </c>
      <c r="F33" s="4">
        <v>4.755649</v>
      </c>
      <c r="G33" s="4">
        <v>4.580284</v>
      </c>
      <c r="H33" s="4">
        <v>4.520839</v>
      </c>
      <c r="I33" s="4">
        <v>4.631804</v>
      </c>
      <c r="J33" s="4">
        <v>4.625859</v>
      </c>
      <c r="K33" s="4">
        <v>4.58821</v>
      </c>
      <c r="L33" s="4">
        <v>4.388077</v>
      </c>
      <c r="M33" s="4">
        <v>4.408883</v>
      </c>
      <c r="N33" s="4">
        <v>4.349438</v>
      </c>
      <c r="O33" s="4">
        <v>4.309807</v>
      </c>
      <c r="P33" s="4">
        <v>4.20875</v>
      </c>
      <c r="Q33" s="4">
        <v>4.502015</v>
      </c>
      <c r="R33" s="4">
        <v>4.551552</v>
      </c>
      <c r="S33" s="4">
        <v>4.62586</v>
      </c>
      <c r="T33" s="4">
        <v>4.516875</v>
      </c>
      <c r="U33" s="4">
        <v>4.583256</v>
      </c>
      <c r="V33" s="4">
        <v>4.532728</v>
      </c>
      <c r="W33" s="4">
        <v>4.551552</v>
      </c>
      <c r="X33" s="4">
        <v>4.58722</v>
      </c>
      <c r="Y33" s="4">
        <v>4.768528</v>
      </c>
      <c r="Z33" s="4">
        <v>4.645674</v>
      </c>
      <c r="AA33" s="4">
        <v>4.785372</v>
      </c>
      <c r="AB33" s="4">
        <v>4.599108</v>
      </c>
      <c r="AC33" s="4">
        <v>4.61397</v>
      </c>
      <c r="AD33" s="4">
        <v>4.58722</v>
      </c>
      <c r="AE33" s="4">
        <v>4.568395</v>
      </c>
      <c r="AF33" s="4">
        <v>4.614961</v>
      </c>
      <c r="AG33" s="4">
        <v>4.688277</v>
      </c>
      <c r="AH33" s="4">
        <v>4.603072</v>
      </c>
      <c r="AI33" s="4">
        <v>4.590192</v>
      </c>
      <c r="AJ33" s="4">
        <v>4.585239</v>
      </c>
      <c r="AK33" s="6">
        <f>SUM(F33:AJ33)</f>
        <v>141.468666</v>
      </c>
    </row>
    <row r="34" spans="5:37">
      <c r="E34" s="5">
        <v>3</v>
      </c>
      <c r="F34" s="4">
        <v>4.627841</v>
      </c>
      <c r="G34" s="4">
        <v>4.49607</v>
      </c>
      <c r="H34" s="4">
        <v>4.469319</v>
      </c>
      <c r="I34" s="4">
        <v>4.591183</v>
      </c>
      <c r="J34" s="4">
        <v>4.536691</v>
      </c>
      <c r="K34" s="4">
        <v>4.50895</v>
      </c>
      <c r="L34" s="4">
        <v>4.298909</v>
      </c>
      <c r="M34" s="4">
        <v>4.319715</v>
      </c>
      <c r="N34" s="4">
        <v>4.205777</v>
      </c>
      <c r="O34" s="4">
        <v>4.226583</v>
      </c>
      <c r="P34" s="4">
        <v>4.200823</v>
      </c>
      <c r="Q34" s="4">
        <v>4.478236</v>
      </c>
      <c r="R34" s="4">
        <v>4.492107</v>
      </c>
      <c r="S34" s="4">
        <v>4.589201</v>
      </c>
      <c r="T34" s="4">
        <v>4.45644</v>
      </c>
      <c r="U34" s="4">
        <v>4.509941</v>
      </c>
      <c r="V34" s="4">
        <v>4.491116</v>
      </c>
      <c r="W34" s="4">
        <v>4.533719</v>
      </c>
      <c r="X34" s="4">
        <v>4.482199</v>
      </c>
      <c r="Y34" s="4">
        <v>4.727908</v>
      </c>
      <c r="Z34" s="4">
        <v>4.624869</v>
      </c>
      <c r="AA34" s="4">
        <v>4.715028</v>
      </c>
      <c r="AB34" s="4">
        <v>4.577312</v>
      </c>
      <c r="AC34" s="4">
        <v>4.53471</v>
      </c>
      <c r="AD34" s="4">
        <v>4.482199</v>
      </c>
      <c r="AE34" s="4">
        <v>4.507959</v>
      </c>
      <c r="AF34" s="4">
        <v>4.546598</v>
      </c>
      <c r="AG34" s="4">
        <v>4.609017</v>
      </c>
      <c r="AH34" s="4">
        <v>4.643693</v>
      </c>
      <c r="AI34" s="4">
        <v>4.521829</v>
      </c>
      <c r="AJ34" s="4">
        <v>4.555515</v>
      </c>
      <c r="AK34" s="6">
        <f>SUM(F34:AJ34)</f>
        <v>139.561457</v>
      </c>
    </row>
    <row r="35" spans="5:37">
      <c r="E35" s="5">
        <v>4</v>
      </c>
      <c r="F35" s="4">
        <v>4.546598</v>
      </c>
      <c r="G35" s="4">
        <v>4.478236</v>
      </c>
      <c r="H35" s="4">
        <v>4.471301</v>
      </c>
      <c r="I35" s="4">
        <v>4.503005</v>
      </c>
      <c r="J35" s="4">
        <v>4.431671</v>
      </c>
      <c r="K35" s="4">
        <v>4.411855</v>
      </c>
      <c r="L35" s="4">
        <v>4.229555</v>
      </c>
      <c r="M35" s="4">
        <v>4.177045</v>
      </c>
      <c r="N35" s="4">
        <v>4.138405</v>
      </c>
      <c r="O35" s="4">
        <v>4.20974</v>
      </c>
      <c r="P35" s="4">
        <v>4.187943</v>
      </c>
      <c r="Q35" s="4">
        <v>4.430679</v>
      </c>
      <c r="R35" s="4">
        <v>4.500033</v>
      </c>
      <c r="S35" s="4">
        <v>4.517866</v>
      </c>
      <c r="T35" s="4">
        <v>4.450495</v>
      </c>
      <c r="U35" s="4">
        <v>4.440587</v>
      </c>
      <c r="V35" s="4">
        <v>4.547589</v>
      </c>
      <c r="W35" s="4">
        <v>4.552543</v>
      </c>
      <c r="X35" s="4">
        <v>4.468329</v>
      </c>
      <c r="Y35" s="4">
        <v>4.680351</v>
      </c>
      <c r="Z35" s="4">
        <v>4.669453</v>
      </c>
      <c r="AA35" s="4">
        <v>4.646665</v>
      </c>
      <c r="AB35" s="4">
        <v>4.543627</v>
      </c>
      <c r="AC35" s="4">
        <v>4.517866</v>
      </c>
      <c r="AD35" s="4">
        <v>4.47031</v>
      </c>
      <c r="AE35" s="4">
        <v>4.521829</v>
      </c>
      <c r="AF35" s="4">
        <v>4.646665</v>
      </c>
      <c r="AG35" s="4">
        <v>4.585238</v>
      </c>
      <c r="AH35" s="4">
        <v>4.591183</v>
      </c>
      <c r="AI35" s="4">
        <v>4.524802</v>
      </c>
      <c r="AJ35" s="4">
        <v>4.636758</v>
      </c>
      <c r="AK35" s="6">
        <f>SUM(F35:AJ35)</f>
        <v>138.728222</v>
      </c>
    </row>
    <row r="36" spans="5:37">
      <c r="E36" s="5">
        <v>5</v>
      </c>
      <c r="F36" s="4">
        <v>4.547589</v>
      </c>
      <c r="G36" s="4">
        <v>4.401948</v>
      </c>
      <c r="H36" s="4">
        <v>4.40591</v>
      </c>
      <c r="I36" s="4">
        <v>4.475263</v>
      </c>
      <c r="J36" s="4">
        <v>4.456439</v>
      </c>
      <c r="K36" s="4">
        <v>4.387086</v>
      </c>
      <c r="L36" s="4">
        <v>4.250361</v>
      </c>
      <c r="M36" s="4">
        <v>4.114627</v>
      </c>
      <c r="N36" s="4">
        <v>4.110664</v>
      </c>
      <c r="O36" s="4">
        <v>4.159212</v>
      </c>
      <c r="P36" s="4">
        <v>4.174073</v>
      </c>
      <c r="Q36" s="4">
        <v>4.345475</v>
      </c>
      <c r="R36" s="4">
        <v>4.452476</v>
      </c>
      <c r="S36" s="4">
        <v>4.414828</v>
      </c>
      <c r="T36" s="4">
        <v>4.427707</v>
      </c>
      <c r="U36" s="4">
        <v>4.473282</v>
      </c>
      <c r="V36" s="4">
        <v>4.516876</v>
      </c>
      <c r="W36" s="4">
        <v>4.62685</v>
      </c>
      <c r="X36" s="4">
        <v>4.477245</v>
      </c>
      <c r="Y36" s="4">
        <v>4.594155</v>
      </c>
      <c r="Z36" s="4">
        <v>4.610998</v>
      </c>
      <c r="AA36" s="4">
        <v>4.488144</v>
      </c>
      <c r="AB36" s="4">
        <v>4.503005</v>
      </c>
      <c r="AC36" s="4">
        <v>4.58722</v>
      </c>
      <c r="AD36" s="4">
        <v>4.481208</v>
      </c>
      <c r="AE36" s="4">
        <v>4.58722</v>
      </c>
      <c r="AF36" s="4">
        <v>4.518858</v>
      </c>
      <c r="AG36" s="4">
        <v>4.49607</v>
      </c>
      <c r="AH36" s="4">
        <v>4.500032</v>
      </c>
      <c r="AI36" s="4">
        <v>4.476255</v>
      </c>
      <c r="AJ36" s="4">
        <v>4.585238</v>
      </c>
      <c r="AK36" s="6">
        <f>SUM(F36:AJ36)</f>
        <v>137.646314</v>
      </c>
    </row>
    <row r="37" spans="5:37">
      <c r="E37" s="5">
        <v>6</v>
      </c>
      <c r="F37" s="4">
        <v>4.485172</v>
      </c>
      <c r="G37" s="4">
        <v>4.394021</v>
      </c>
      <c r="H37" s="4">
        <v>4.411855</v>
      </c>
      <c r="I37" s="4">
        <v>4.45644</v>
      </c>
      <c r="J37" s="4">
        <v>4.448513</v>
      </c>
      <c r="K37" s="4">
        <v>4.174073</v>
      </c>
      <c r="L37" s="4">
        <v>4.129489</v>
      </c>
      <c r="M37" s="4">
        <v>4.151285</v>
      </c>
      <c r="N37" s="4">
        <v>4.139396</v>
      </c>
      <c r="O37" s="4">
        <v>4.154257</v>
      </c>
      <c r="P37" s="4">
        <v>4.218657</v>
      </c>
      <c r="Q37" s="4">
        <v>4.117599</v>
      </c>
      <c r="R37" s="4">
        <v>4.433652</v>
      </c>
      <c r="S37" s="4">
        <v>4.395012</v>
      </c>
      <c r="T37" s="4">
        <v>4.440587</v>
      </c>
      <c r="U37" s="4">
        <v>4.490125</v>
      </c>
      <c r="V37" s="4">
        <v>4.546598</v>
      </c>
      <c r="W37" s="4">
        <v>4.519848</v>
      </c>
      <c r="X37" s="4">
        <v>4.527774</v>
      </c>
      <c r="Y37" s="4">
        <v>4.650629</v>
      </c>
      <c r="Z37" s="4">
        <v>4.614961</v>
      </c>
      <c r="AA37" s="4">
        <v>4.45842</v>
      </c>
      <c r="AB37" s="4">
        <v>4.534709</v>
      </c>
      <c r="AC37" s="4">
        <v>4.584247</v>
      </c>
      <c r="AD37" s="4">
        <v>4.531737</v>
      </c>
      <c r="AE37" s="4">
        <v>4.553534</v>
      </c>
      <c r="AF37" s="4">
        <v>4.505977</v>
      </c>
      <c r="AG37" s="4">
        <v>4.499042</v>
      </c>
      <c r="AH37" s="4">
        <v>4.532728</v>
      </c>
      <c r="AI37" s="4">
        <v>4.476254</v>
      </c>
      <c r="AJ37" s="4">
        <v>4.5357</v>
      </c>
      <c r="AK37" s="6">
        <f>SUM(F37:AJ37)</f>
        <v>137.112291</v>
      </c>
    </row>
    <row r="38" spans="5:37">
      <c r="E38" s="5">
        <v>7</v>
      </c>
      <c r="F38" s="4">
        <v>4.547589</v>
      </c>
      <c r="G38" s="4">
        <v>4.451486</v>
      </c>
      <c r="H38" s="4">
        <v>4.425726</v>
      </c>
      <c r="I38" s="4">
        <v>4.527774</v>
      </c>
      <c r="J38" s="4">
        <v>4.441578</v>
      </c>
      <c r="K38" s="4">
        <v>4.451485</v>
      </c>
      <c r="L38" s="4">
        <v>4.181998</v>
      </c>
      <c r="M38" s="4">
        <v>4.201814</v>
      </c>
      <c r="N38" s="4">
        <v>4.208749</v>
      </c>
      <c r="O38" s="4">
        <v>4.198842</v>
      </c>
      <c r="P38" s="4">
        <v>4.304853</v>
      </c>
      <c r="Q38" s="4">
        <v>4.18398</v>
      </c>
      <c r="R38" s="4">
        <v>4.438606</v>
      </c>
      <c r="S38" s="4">
        <v>4.469319</v>
      </c>
      <c r="T38" s="4">
        <v>4.524802</v>
      </c>
      <c r="U38" s="4">
        <v>4.54858</v>
      </c>
      <c r="V38" s="4">
        <v>4.632795</v>
      </c>
      <c r="W38" s="4">
        <v>4.550562</v>
      </c>
      <c r="X38" s="4">
        <v>4.571368</v>
      </c>
      <c r="Y38" s="4">
        <v>4.697194</v>
      </c>
      <c r="Z38" s="4">
        <v>4.66648</v>
      </c>
      <c r="AA38" s="4">
        <v>4.540654</v>
      </c>
      <c r="AB38" s="4">
        <v>4.616943</v>
      </c>
      <c r="AC38" s="4">
        <v>4.591183</v>
      </c>
      <c r="AD38" s="4">
        <v>4.609017</v>
      </c>
      <c r="AE38" s="4">
        <v>4.531737</v>
      </c>
      <c r="AF38" s="4">
        <v>4.481208</v>
      </c>
      <c r="AG38" s="4">
        <v>4.505977</v>
      </c>
      <c r="AH38" s="4">
        <v>4.597128</v>
      </c>
      <c r="AI38" s="4">
        <v>4.573349</v>
      </c>
      <c r="AJ38" s="4">
        <v>4.60109</v>
      </c>
      <c r="AK38" s="6">
        <f>SUM(F38:AJ38)</f>
        <v>138.873866</v>
      </c>
    </row>
    <row r="39" spans="5:37">
      <c r="E39" s="5">
        <v>8</v>
      </c>
      <c r="F39" s="4">
        <v>4.54858</v>
      </c>
      <c r="G39" s="4">
        <v>4.505977</v>
      </c>
      <c r="H39" s="4">
        <v>4.399966</v>
      </c>
      <c r="I39" s="4">
        <v>4.511922</v>
      </c>
      <c r="J39" s="4">
        <v>4.532728</v>
      </c>
      <c r="K39" s="4">
        <v>4.490126</v>
      </c>
      <c r="L39" s="4">
        <v>4.179027</v>
      </c>
      <c r="M39" s="4">
        <v>4.189925</v>
      </c>
      <c r="N39" s="17">
        <v>4.410865</v>
      </c>
      <c r="O39" s="17">
        <v>4.415818</v>
      </c>
      <c r="P39" s="17">
        <v>4.478236</v>
      </c>
      <c r="Q39" s="17">
        <v>4.396994</v>
      </c>
      <c r="R39" s="4">
        <v>4.54858</v>
      </c>
      <c r="S39" s="4">
        <v>4.501024</v>
      </c>
      <c r="T39" s="17">
        <v>4.74475</v>
      </c>
      <c r="U39" s="17">
        <v>4.854725</v>
      </c>
      <c r="V39" s="17">
        <v>4.876521</v>
      </c>
      <c r="W39" s="17">
        <v>4.821039</v>
      </c>
      <c r="X39" s="17">
        <v>4.751685</v>
      </c>
      <c r="Y39" s="4">
        <v>4.753667</v>
      </c>
      <c r="Z39" s="4">
        <v>4.697194</v>
      </c>
      <c r="AA39" s="17">
        <v>4.772492</v>
      </c>
      <c r="AB39" s="17">
        <v>4.881475</v>
      </c>
      <c r="AC39" s="17">
        <v>4.840854</v>
      </c>
      <c r="AD39" s="17">
        <v>4.890392</v>
      </c>
      <c r="AE39" s="17">
        <v>4.817076</v>
      </c>
      <c r="AF39" s="4">
        <v>4.619915</v>
      </c>
      <c r="AG39" s="4">
        <v>4.592174</v>
      </c>
      <c r="AH39" s="17">
        <v>4.846798</v>
      </c>
      <c r="AI39" s="17">
        <v>4.850762</v>
      </c>
      <c r="AJ39" s="17">
        <v>4.840855</v>
      </c>
      <c r="AK39" s="6">
        <f>SUM(F39:AJ39)</f>
        <v>143.562142</v>
      </c>
    </row>
    <row r="40" spans="5:37">
      <c r="E40" s="5">
        <v>9</v>
      </c>
      <c r="F40" s="4">
        <v>4.500033</v>
      </c>
      <c r="G40" s="4">
        <v>4.519848</v>
      </c>
      <c r="H40" s="4">
        <v>4.523811</v>
      </c>
      <c r="I40" s="4">
        <v>4.643693</v>
      </c>
      <c r="J40" s="4">
        <v>4.676388</v>
      </c>
      <c r="K40" s="4">
        <v>4.632794</v>
      </c>
      <c r="L40" s="4">
        <v>4.2355</v>
      </c>
      <c r="M40" s="4">
        <v>4.37916</v>
      </c>
      <c r="N40" s="17">
        <v>4.546598</v>
      </c>
      <c r="O40" s="17">
        <v>4.633785</v>
      </c>
      <c r="P40" s="17">
        <v>4.625859</v>
      </c>
      <c r="Q40" s="17">
        <v>4.584248</v>
      </c>
      <c r="R40" s="4">
        <v>4.693231</v>
      </c>
      <c r="S40" s="4">
        <v>4.650628</v>
      </c>
      <c r="T40" s="18">
        <v>5.865301</v>
      </c>
      <c r="U40" s="18">
        <v>5.805855</v>
      </c>
      <c r="V40" s="17">
        <v>5.127184</v>
      </c>
      <c r="W40" s="17">
        <v>5.105387</v>
      </c>
      <c r="X40" s="17">
        <v>5.241122</v>
      </c>
      <c r="Y40" s="4">
        <v>4.908226</v>
      </c>
      <c r="Z40" s="4">
        <v>4.798252</v>
      </c>
      <c r="AA40" s="17">
        <v>5.12223</v>
      </c>
      <c r="AB40" s="18">
        <v>5.776132</v>
      </c>
      <c r="AC40" s="17">
        <v>5.093499</v>
      </c>
      <c r="AD40" s="17">
        <v>5.094489</v>
      </c>
      <c r="AE40" s="17">
        <v>5.141055</v>
      </c>
      <c r="AF40" s="4">
        <v>4.815095</v>
      </c>
      <c r="AG40" s="4">
        <v>4.699175</v>
      </c>
      <c r="AH40" s="17">
        <v>5.123221</v>
      </c>
      <c r="AI40" s="17">
        <v>5.12124</v>
      </c>
      <c r="AJ40" s="17">
        <v>5.101424</v>
      </c>
      <c r="AK40" s="6">
        <f>SUM(F40:AJ40)</f>
        <v>151.784463</v>
      </c>
    </row>
    <row r="41" spans="5:37">
      <c r="E41" s="5">
        <v>10</v>
      </c>
      <c r="F41" s="4">
        <v>4.607035</v>
      </c>
      <c r="G41" s="4">
        <v>4.584247</v>
      </c>
      <c r="H41" s="4">
        <v>4.733852</v>
      </c>
      <c r="I41" s="4">
        <v>4.710074</v>
      </c>
      <c r="J41" s="4">
        <v>4.845808</v>
      </c>
      <c r="K41" s="4">
        <v>4.742769</v>
      </c>
      <c r="L41" s="4">
        <v>4.292964</v>
      </c>
      <c r="M41" s="4">
        <v>4.527774</v>
      </c>
      <c r="N41" s="17">
        <v>5.102415</v>
      </c>
      <c r="O41" s="19">
        <v>4.702148</v>
      </c>
      <c r="P41" s="17">
        <v>4.836892</v>
      </c>
      <c r="Q41" s="17">
        <v>4.70611</v>
      </c>
      <c r="R41" s="4">
        <v>4.774473</v>
      </c>
      <c r="S41" s="4">
        <v>4.751686</v>
      </c>
      <c r="T41" s="19">
        <v>5.166814</v>
      </c>
      <c r="U41" s="17">
        <v>5.139073</v>
      </c>
      <c r="V41" s="19">
        <v>5.318401</v>
      </c>
      <c r="W41" s="19">
        <v>5.194556</v>
      </c>
      <c r="X41" s="17">
        <v>5.236168</v>
      </c>
      <c r="Y41" s="4">
        <v>5.280752</v>
      </c>
      <c r="Z41" s="4">
        <v>4.901291</v>
      </c>
      <c r="AA41" s="17">
        <v>5.166815</v>
      </c>
      <c r="AB41" s="19">
        <v>5.27778</v>
      </c>
      <c r="AC41" s="19">
        <v>5.287687</v>
      </c>
      <c r="AD41" s="17">
        <v>5.194556</v>
      </c>
      <c r="AE41" s="19">
        <v>5.247066</v>
      </c>
      <c r="AF41" s="4">
        <v>5.399643</v>
      </c>
      <c r="AG41" s="4">
        <v>4.881476</v>
      </c>
      <c r="AH41" s="19">
        <v>5.208427</v>
      </c>
      <c r="AI41" s="19">
        <v>5.225269</v>
      </c>
      <c r="AJ41" s="19">
        <v>5.230223</v>
      </c>
      <c r="AK41" s="6">
        <f>SUM(F41:AJ41)</f>
        <v>154.274244</v>
      </c>
    </row>
    <row r="42" spans="5:37">
      <c r="E42" s="5">
        <v>11</v>
      </c>
      <c r="F42" s="4">
        <v>4.643693</v>
      </c>
      <c r="G42" s="4">
        <v>4.825003</v>
      </c>
      <c r="H42" s="4">
        <v>4.803206</v>
      </c>
      <c r="I42" s="4">
        <v>4.943893</v>
      </c>
      <c r="J42" s="4">
        <v>4.869587</v>
      </c>
      <c r="K42" s="4">
        <v>4.851753</v>
      </c>
      <c r="L42" s="4">
        <v>4.517866</v>
      </c>
      <c r="M42" s="4">
        <v>4.604063</v>
      </c>
      <c r="N42" s="17">
        <v>5.118268</v>
      </c>
      <c r="O42" s="17">
        <v>4.810141</v>
      </c>
      <c r="P42" s="19">
        <v>5.223287</v>
      </c>
      <c r="Q42" s="19">
        <v>5.122231</v>
      </c>
      <c r="R42" s="4">
        <v>4.851753</v>
      </c>
      <c r="S42" s="4">
        <v>4.910208</v>
      </c>
      <c r="T42" s="17">
        <v>5.281743</v>
      </c>
      <c r="U42" s="19">
        <v>5.210408</v>
      </c>
      <c r="V42" s="17">
        <v>5.29066</v>
      </c>
      <c r="W42" s="17">
        <v>5.31741</v>
      </c>
      <c r="X42" s="17">
        <v>5.293631</v>
      </c>
      <c r="Y42" s="4">
        <v>5.143036</v>
      </c>
      <c r="Z42" s="4">
        <v>5.885115</v>
      </c>
      <c r="AA42" s="19">
        <v>5.240131</v>
      </c>
      <c r="AB42" s="17">
        <v>5.300567</v>
      </c>
      <c r="AC42" s="17">
        <v>5.346142</v>
      </c>
      <c r="AD42" s="19">
        <v>5.323354</v>
      </c>
      <c r="AE42" s="17">
        <v>5.296604</v>
      </c>
      <c r="AF42" s="4">
        <v>5.064766</v>
      </c>
      <c r="AG42" s="4">
        <v>5.241121</v>
      </c>
      <c r="AH42" s="17">
        <v>5.207435</v>
      </c>
      <c r="AI42" s="17">
        <v>5.388745</v>
      </c>
      <c r="AJ42" s="17">
        <v>5.3828</v>
      </c>
      <c r="AK42" s="6">
        <f>SUM(F42:AJ42)</f>
        <v>158.30862</v>
      </c>
    </row>
    <row r="43" spans="5:37">
      <c r="E43" s="5">
        <v>12</v>
      </c>
      <c r="F43" s="4">
        <v>4.728898</v>
      </c>
      <c r="G43" s="4">
        <v>4.79726</v>
      </c>
      <c r="H43" s="4">
        <v>4.898318</v>
      </c>
      <c r="I43" s="4">
        <v>5.132138</v>
      </c>
      <c r="J43" s="4">
        <v>5.746409</v>
      </c>
      <c r="K43" s="4">
        <v>4.894355</v>
      </c>
      <c r="L43" s="4">
        <v>4.510931</v>
      </c>
      <c r="M43" s="4">
        <v>4.70611</v>
      </c>
      <c r="N43" s="17">
        <v>5.139073</v>
      </c>
      <c r="O43" s="17">
        <v>4.817076</v>
      </c>
      <c r="P43" s="17">
        <v>5.272826</v>
      </c>
      <c r="Q43" s="17">
        <v>5.209417</v>
      </c>
      <c r="R43" s="4">
        <v>4.92705</v>
      </c>
      <c r="S43" s="4">
        <v>5.211398</v>
      </c>
      <c r="T43" s="17">
        <v>5.292641</v>
      </c>
      <c r="U43" s="17">
        <v>5.33029</v>
      </c>
      <c r="V43" s="17">
        <v>5.281742</v>
      </c>
      <c r="W43" s="17">
        <v>5.285706</v>
      </c>
      <c r="X43" s="19">
        <v>5.366948</v>
      </c>
      <c r="Y43" s="4">
        <v>5.326327</v>
      </c>
      <c r="Z43" s="4">
        <v>5.146999</v>
      </c>
      <c r="AA43" s="17">
        <v>5.298585</v>
      </c>
      <c r="AB43" s="17">
        <v>5.360012</v>
      </c>
      <c r="AC43" s="17">
        <v>5.402615</v>
      </c>
      <c r="AD43" s="17">
        <v>5.402616</v>
      </c>
      <c r="AE43" s="17">
        <v>5.400633</v>
      </c>
      <c r="AF43" s="4">
        <v>5.224278</v>
      </c>
      <c r="AG43" s="4">
        <v>5.161861</v>
      </c>
      <c r="AH43" s="17">
        <v>5.389736</v>
      </c>
      <c r="AI43" s="17">
        <v>5.478904</v>
      </c>
      <c r="AJ43" s="17">
        <v>5.43432</v>
      </c>
      <c r="AK43" s="6">
        <f>SUM(F43:AJ43)</f>
        <v>160.575472</v>
      </c>
    </row>
    <row r="44" spans="5:37">
      <c r="E44" s="5">
        <v>13</v>
      </c>
      <c r="F44" s="4">
        <v>4.735834</v>
      </c>
      <c r="G44" s="4">
        <v>4.803206</v>
      </c>
      <c r="H44" s="4">
        <v>4.886429</v>
      </c>
      <c r="I44" s="4">
        <v>5.068729</v>
      </c>
      <c r="J44" s="4">
        <v>5.518534</v>
      </c>
      <c r="K44" s="4">
        <v>4.726917</v>
      </c>
      <c r="L44" s="4">
        <v>4.580285</v>
      </c>
      <c r="M44" s="4">
        <v>4.775465</v>
      </c>
      <c r="N44" s="18">
        <v>5.184648</v>
      </c>
      <c r="O44" s="17">
        <v>5.320382</v>
      </c>
      <c r="P44" s="17">
        <v>5.401625</v>
      </c>
      <c r="Q44" s="17">
        <v>5.261927</v>
      </c>
      <c r="R44" s="4">
        <v>5.079628</v>
      </c>
      <c r="S44" s="4">
        <v>5.468997</v>
      </c>
      <c r="T44" s="17">
        <v>5.388744</v>
      </c>
      <c r="U44" s="17">
        <v>5.481876</v>
      </c>
      <c r="V44" s="17">
        <v>5.430357</v>
      </c>
      <c r="W44" s="18">
        <v>5.483857</v>
      </c>
      <c r="X44" s="18">
        <v>5.546276</v>
      </c>
      <c r="Y44" s="4">
        <v>5.40856</v>
      </c>
      <c r="Z44" s="4">
        <v>5.270845</v>
      </c>
      <c r="AA44" s="17">
        <v>5.322364</v>
      </c>
      <c r="AB44" s="17">
        <v>5.432338</v>
      </c>
      <c r="AC44" s="17">
        <v>5.433329</v>
      </c>
      <c r="AD44" s="18">
        <v>5.508626</v>
      </c>
      <c r="AE44" s="17">
        <v>5.476923</v>
      </c>
      <c r="AF44" s="4">
        <v>5.30453</v>
      </c>
      <c r="AG44" s="4">
        <v>5.216352</v>
      </c>
      <c r="AH44" s="18">
        <v>5.429366</v>
      </c>
      <c r="AI44" s="17">
        <v>5.44819</v>
      </c>
      <c r="AJ44" s="17">
        <v>5.48782</v>
      </c>
      <c r="AK44" s="6">
        <f>SUM(F44:AJ44)</f>
        <v>162.882959</v>
      </c>
    </row>
    <row r="45" spans="5:37">
      <c r="E45" s="5">
        <v>14</v>
      </c>
      <c r="F45" s="4">
        <v>4.83491</v>
      </c>
      <c r="G45" s="4">
        <v>4.92705</v>
      </c>
      <c r="H45" s="4">
        <v>4.942903</v>
      </c>
      <c r="I45" s="4">
        <v>5.914838</v>
      </c>
      <c r="J45" s="4">
        <v>5.211399</v>
      </c>
      <c r="K45" s="4">
        <v>4.879494</v>
      </c>
      <c r="L45" s="4">
        <v>4.643693</v>
      </c>
      <c r="M45" s="4">
        <v>4.799242</v>
      </c>
      <c r="N45" s="19">
        <v>4.875531</v>
      </c>
      <c r="O45" s="17">
        <v>5.307503</v>
      </c>
      <c r="P45" s="18">
        <v>5.43531</v>
      </c>
      <c r="Q45" s="17">
        <v>5.284715</v>
      </c>
      <c r="R45" s="4">
        <v>5.106378</v>
      </c>
      <c r="S45" s="4">
        <v>5.677055</v>
      </c>
      <c r="T45" s="17">
        <v>5.338216</v>
      </c>
      <c r="U45" s="17">
        <v>5.422431</v>
      </c>
      <c r="V45" s="17">
        <v>5.484848</v>
      </c>
      <c r="W45" s="17">
        <v>5.422431</v>
      </c>
      <c r="X45" s="17">
        <v>5.507636</v>
      </c>
      <c r="Y45" s="4">
        <v>5.503673</v>
      </c>
      <c r="Z45" s="4">
        <v>5.360012</v>
      </c>
      <c r="AA45" s="18">
        <v>5.439273</v>
      </c>
      <c r="AB45" s="17">
        <v>5.369921</v>
      </c>
      <c r="AC45" s="17">
        <v>5.39568</v>
      </c>
      <c r="AD45" s="17">
        <v>5.477914</v>
      </c>
      <c r="AE45" s="18">
        <v>5.477913</v>
      </c>
      <c r="AF45" s="4">
        <v>5.325337</v>
      </c>
      <c r="AG45" s="4">
        <v>5.266882</v>
      </c>
      <c r="AH45" s="17">
        <v>5.42243</v>
      </c>
      <c r="AI45" s="17">
        <v>5.465033</v>
      </c>
      <c r="AJ45" s="18">
        <v>5.494756</v>
      </c>
      <c r="AK45" s="6">
        <f>SUM(F45:AJ45)</f>
        <v>164.014407</v>
      </c>
    </row>
    <row r="46" spans="5:37">
      <c r="E46" s="5">
        <v>15</v>
      </c>
      <c r="F46" s="4">
        <v>4.844817</v>
      </c>
      <c r="G46" s="4">
        <v>4.945875</v>
      </c>
      <c r="H46" s="4">
        <v>5.36992</v>
      </c>
      <c r="I46" s="4">
        <v>5.657241</v>
      </c>
      <c r="J46" s="4">
        <v>4.942902</v>
      </c>
      <c r="K46" s="4">
        <v>4.754658</v>
      </c>
      <c r="L46" s="4">
        <v>4.62685</v>
      </c>
      <c r="M46" s="4">
        <v>4.643693</v>
      </c>
      <c r="N46" s="17">
        <v>4.940921</v>
      </c>
      <c r="O46" s="17">
        <v>5.151953</v>
      </c>
      <c r="P46" s="17">
        <v>5.31741</v>
      </c>
      <c r="Q46" s="17">
        <v>5.371902</v>
      </c>
      <c r="R46" s="4">
        <v>5.082599</v>
      </c>
      <c r="S46" s="4">
        <v>5.82567</v>
      </c>
      <c r="T46" s="17">
        <v>5.409551</v>
      </c>
      <c r="U46" s="17">
        <v>5.348123</v>
      </c>
      <c r="V46" s="17">
        <v>5.422431</v>
      </c>
      <c r="W46" s="17">
        <v>5.335243</v>
      </c>
      <c r="X46" s="17">
        <v>5.373883</v>
      </c>
      <c r="Y46" s="4">
        <v>5.437292</v>
      </c>
      <c r="Z46" s="4">
        <v>5.174741</v>
      </c>
      <c r="AA46" s="17">
        <v>5.399643</v>
      </c>
      <c r="AB46" s="17">
        <v>5.387754</v>
      </c>
      <c r="AC46" s="17">
        <v>5.436301</v>
      </c>
      <c r="AD46" s="17">
        <v>5.46107</v>
      </c>
      <c r="AE46" s="17">
        <v>5.399643</v>
      </c>
      <c r="AF46" s="4">
        <v>5.340197</v>
      </c>
      <c r="AG46" s="4">
        <v>5.260936</v>
      </c>
      <c r="AH46" s="17">
        <v>5.410542</v>
      </c>
      <c r="AI46" s="17">
        <v>5.398652</v>
      </c>
      <c r="AJ46" s="17">
        <v>5.483858</v>
      </c>
      <c r="AK46" s="6">
        <f>SUM(F46:AJ46)</f>
        <v>162.956271</v>
      </c>
    </row>
    <row r="47" spans="5:37">
      <c r="E47" s="5">
        <v>16</v>
      </c>
      <c r="F47" s="4">
        <v>4.819058</v>
      </c>
      <c r="G47" s="4">
        <v>5.647333</v>
      </c>
      <c r="H47" s="4">
        <v>5.657241</v>
      </c>
      <c r="I47" s="4">
        <v>5.076655</v>
      </c>
      <c r="J47" s="4">
        <v>5.112323</v>
      </c>
      <c r="K47" s="4">
        <v>4.696204</v>
      </c>
      <c r="L47" s="4">
        <v>4.610998</v>
      </c>
      <c r="M47" s="4">
        <v>4.714037</v>
      </c>
      <c r="N47" s="17">
        <v>4.891383</v>
      </c>
      <c r="O47" s="17">
        <v>5.092507</v>
      </c>
      <c r="P47" s="17">
        <v>5.36992</v>
      </c>
      <c r="Q47" s="17">
        <v>5.401624</v>
      </c>
      <c r="R47" s="4">
        <v>5.657241</v>
      </c>
      <c r="S47" s="4">
        <v>5.498719</v>
      </c>
      <c r="T47" s="17">
        <v>5.308493</v>
      </c>
      <c r="U47" s="17">
        <v>5.423421</v>
      </c>
      <c r="V47" s="17">
        <v>5.433329</v>
      </c>
      <c r="W47" s="17">
        <v>5.387754</v>
      </c>
      <c r="X47" s="17">
        <v>5.260937</v>
      </c>
      <c r="Y47" s="4">
        <v>5.398652</v>
      </c>
      <c r="Z47" s="4">
        <v>5.208426</v>
      </c>
      <c r="AA47" s="17">
        <v>5.379828</v>
      </c>
      <c r="AB47" s="17">
        <v>5.463051</v>
      </c>
      <c r="AC47" s="17">
        <v>5.449181</v>
      </c>
      <c r="AD47" s="17">
        <v>5.40955</v>
      </c>
      <c r="AE47" s="17">
        <v>5.424412</v>
      </c>
      <c r="AF47" s="4">
        <v>5.33029</v>
      </c>
      <c r="AG47" s="4">
        <v>5.189602</v>
      </c>
      <c r="AH47" s="17">
        <v>5.401624</v>
      </c>
      <c r="AI47" s="18">
        <v>5.637426</v>
      </c>
      <c r="AJ47" s="17">
        <v>5.470978</v>
      </c>
      <c r="AK47" s="6">
        <f>SUM(F47:AJ47)</f>
        <v>163.822197</v>
      </c>
    </row>
    <row r="48" spans="5:37">
      <c r="E48" s="5">
        <v>17</v>
      </c>
      <c r="F48" s="4">
        <v>4.853734</v>
      </c>
      <c r="G48" s="4">
        <v>4.865624</v>
      </c>
      <c r="H48" s="4">
        <v>5.350105</v>
      </c>
      <c r="I48" s="4">
        <v>5.101425</v>
      </c>
      <c r="J48" s="4">
        <v>5.064766</v>
      </c>
      <c r="K48" s="4">
        <v>4.622887</v>
      </c>
      <c r="L48" s="4">
        <v>4.544617</v>
      </c>
      <c r="M48" s="4">
        <v>4.782399</v>
      </c>
      <c r="N48" s="17">
        <v>4.925069</v>
      </c>
      <c r="O48" s="17">
        <v>5.31741</v>
      </c>
      <c r="P48" s="17">
        <v>5.380819</v>
      </c>
      <c r="Q48" s="17">
        <v>5.271835</v>
      </c>
      <c r="R48" s="4">
        <v>5.142046</v>
      </c>
      <c r="S48" s="4">
        <v>5.459089</v>
      </c>
      <c r="T48" s="17">
        <v>5.409551</v>
      </c>
      <c r="U48" s="17">
        <v>5.464043</v>
      </c>
      <c r="V48" s="18">
        <v>5.496737</v>
      </c>
      <c r="W48" s="17">
        <v>5.444228</v>
      </c>
      <c r="X48" s="17">
        <v>5.327317</v>
      </c>
      <c r="Y48" s="4">
        <v>5.474941</v>
      </c>
      <c r="Z48" s="4">
        <v>5.171768</v>
      </c>
      <c r="AA48" s="17">
        <v>5.42144</v>
      </c>
      <c r="AB48" s="17">
        <v>5.430357</v>
      </c>
      <c r="AC48" s="18">
        <v>5.535377</v>
      </c>
      <c r="AD48" s="17">
        <v>5.482867</v>
      </c>
      <c r="AE48" s="17">
        <v>5.337225</v>
      </c>
      <c r="AF48" s="4">
        <v>5.22626</v>
      </c>
      <c r="AG48" s="4">
        <v>5.146999</v>
      </c>
      <c r="AH48" s="17">
        <v>5.341188</v>
      </c>
      <c r="AI48" s="17">
        <v>5.480885</v>
      </c>
      <c r="AJ48" s="17">
        <v>5.477913</v>
      </c>
      <c r="AK48" s="6">
        <f>SUM(F48:AJ48)</f>
        <v>162.350921</v>
      </c>
    </row>
    <row r="49" spans="5:37">
      <c r="E49" s="5">
        <v>18</v>
      </c>
      <c r="F49" s="4">
        <v>4.804196</v>
      </c>
      <c r="G49" s="4">
        <v>4.904263</v>
      </c>
      <c r="H49" s="4">
        <v>5.518534</v>
      </c>
      <c r="I49" s="4">
        <v>5.736501</v>
      </c>
      <c r="J49" s="4">
        <v>5.805855</v>
      </c>
      <c r="K49" s="4">
        <v>4.656573</v>
      </c>
      <c r="L49" s="4">
        <v>4.550561</v>
      </c>
      <c r="M49" s="4">
        <v>4.726917</v>
      </c>
      <c r="N49" s="17">
        <v>4.883457</v>
      </c>
      <c r="O49" s="17">
        <v>5.320382</v>
      </c>
      <c r="P49" s="17">
        <v>5.399643</v>
      </c>
      <c r="Q49" s="17">
        <v>5.194556</v>
      </c>
      <c r="R49" s="4">
        <v>5.488811</v>
      </c>
      <c r="S49" s="4">
        <v>5.478904</v>
      </c>
      <c r="T49" s="17">
        <v>5.273816</v>
      </c>
      <c r="U49" s="17">
        <v>5.390726</v>
      </c>
      <c r="V49" s="17">
        <v>5.42144</v>
      </c>
      <c r="W49" s="17">
        <v>5.390726</v>
      </c>
      <c r="X49" s="17">
        <v>5.379828</v>
      </c>
      <c r="Y49" s="4">
        <v>5.341188</v>
      </c>
      <c r="Z49" s="4">
        <v>5.282734</v>
      </c>
      <c r="AA49" s="17">
        <v>5.378837</v>
      </c>
      <c r="AB49" s="17">
        <v>5.446209</v>
      </c>
      <c r="AC49" s="17">
        <v>5.510609</v>
      </c>
      <c r="AD49" s="17">
        <v>5.467015</v>
      </c>
      <c r="AE49" s="17">
        <v>5.274807</v>
      </c>
      <c r="AF49" s="4">
        <v>5.192574</v>
      </c>
      <c r="AG49" s="4">
        <v>5.195547</v>
      </c>
      <c r="AH49" s="17">
        <v>5.388745</v>
      </c>
      <c r="AI49" s="17">
        <v>5.490793</v>
      </c>
      <c r="AJ49" s="17">
        <v>5.415495</v>
      </c>
      <c r="AK49" s="6">
        <f>SUM(F49:AJ49)</f>
        <v>163.710242</v>
      </c>
    </row>
    <row r="50" spans="5:37">
      <c r="E50" s="5">
        <v>19</v>
      </c>
      <c r="F50" s="4">
        <v>4.852744</v>
      </c>
      <c r="G50" s="4">
        <v>4.892373</v>
      </c>
      <c r="H50" s="4">
        <v>5.429366</v>
      </c>
      <c r="I50" s="4">
        <v>5.093498</v>
      </c>
      <c r="J50" s="4">
        <v>5.251029</v>
      </c>
      <c r="K50" s="4">
        <v>4.63973</v>
      </c>
      <c r="L50" s="4">
        <v>4.578303</v>
      </c>
      <c r="M50" s="4">
        <v>4.745742</v>
      </c>
      <c r="N50" s="17">
        <v>4.678369</v>
      </c>
      <c r="O50" s="17">
        <v>5.272826</v>
      </c>
      <c r="P50" s="17">
        <v>5.22626</v>
      </c>
      <c r="Q50" s="17">
        <v>5.125203</v>
      </c>
      <c r="R50" s="4">
        <v>5.12223</v>
      </c>
      <c r="S50" s="4">
        <v>5.098452</v>
      </c>
      <c r="T50" s="17">
        <v>5.12124</v>
      </c>
      <c r="U50" s="17">
        <v>5.399643</v>
      </c>
      <c r="V50" s="17">
        <v>5.294623</v>
      </c>
      <c r="W50" s="17">
        <v>5.263909</v>
      </c>
      <c r="X50" s="17">
        <v>5.381809</v>
      </c>
      <c r="Y50" s="4">
        <v>5.271835</v>
      </c>
      <c r="Z50" s="4">
        <v>5.211398</v>
      </c>
      <c r="AA50" s="17">
        <v>5.214371</v>
      </c>
      <c r="AB50" s="17">
        <v>5.33029</v>
      </c>
      <c r="AC50" s="17">
        <v>5.29165</v>
      </c>
      <c r="AD50" s="17">
        <v>5.299576</v>
      </c>
      <c r="AE50" s="17">
        <v>5.273817</v>
      </c>
      <c r="AF50" s="4">
        <v>5.279761</v>
      </c>
      <c r="AG50" s="4">
        <v>5.113313</v>
      </c>
      <c r="AH50" s="17">
        <v>5.221306</v>
      </c>
      <c r="AI50" s="17">
        <v>5.234187</v>
      </c>
      <c r="AJ50" s="17">
        <v>5.322364</v>
      </c>
      <c r="AK50" s="6">
        <f>SUM(F50:AJ50)</f>
        <v>159.531217</v>
      </c>
    </row>
    <row r="51" spans="5:37">
      <c r="E51" s="5">
        <v>20</v>
      </c>
      <c r="F51" s="4">
        <v>4.894355</v>
      </c>
      <c r="G51" s="4">
        <v>4.888411</v>
      </c>
      <c r="H51" s="4">
        <v>5.528442</v>
      </c>
      <c r="I51" s="4">
        <v>5.657241</v>
      </c>
      <c r="J51" s="4">
        <v>4.95281</v>
      </c>
      <c r="K51" s="4">
        <v>4.65261</v>
      </c>
      <c r="L51" s="4">
        <v>4.554525</v>
      </c>
      <c r="M51" s="4">
        <v>4.745741</v>
      </c>
      <c r="N51" s="17">
        <v>4.697195</v>
      </c>
      <c r="O51" s="18">
        <v>5.627518</v>
      </c>
      <c r="P51" s="17">
        <v>5.112323</v>
      </c>
      <c r="Q51" s="18">
        <v>5.90493</v>
      </c>
      <c r="R51" s="4">
        <v>5.528442</v>
      </c>
      <c r="S51" s="4">
        <v>5.736502</v>
      </c>
      <c r="T51" s="17">
        <v>5.173749</v>
      </c>
      <c r="U51" s="17">
        <v>5.140064</v>
      </c>
      <c r="V51" s="17">
        <v>5.12223</v>
      </c>
      <c r="W51" s="17">
        <v>5.12223</v>
      </c>
      <c r="X51" s="17">
        <v>5.140064</v>
      </c>
      <c r="Y51" s="4">
        <v>5.171768</v>
      </c>
      <c r="Z51" s="4">
        <v>5.271835</v>
      </c>
      <c r="AA51" s="17">
        <v>5.105387</v>
      </c>
      <c r="AB51" s="17">
        <v>5.208426</v>
      </c>
      <c r="AC51" s="17">
        <v>5.093498</v>
      </c>
      <c r="AD51" s="17">
        <v>5.130157</v>
      </c>
      <c r="AE51" s="17">
        <v>5.175731</v>
      </c>
      <c r="AF51" s="4">
        <v>5.229232</v>
      </c>
      <c r="AG51" s="4">
        <v>5.148981</v>
      </c>
      <c r="AH51" s="17">
        <v>5.06873</v>
      </c>
      <c r="AI51" s="17">
        <v>4.831937</v>
      </c>
      <c r="AJ51" s="17">
        <v>5.18762</v>
      </c>
      <c r="AK51" s="6">
        <f>SUM(F51:AJ51)</f>
        <v>159.802684</v>
      </c>
    </row>
    <row r="52" spans="5:37">
      <c r="E52" s="5">
        <v>21</v>
      </c>
      <c r="F52" s="4">
        <v>4.832928</v>
      </c>
      <c r="G52" s="4">
        <v>4.95182</v>
      </c>
      <c r="H52" s="4">
        <v>5.102415</v>
      </c>
      <c r="I52" s="4">
        <v>5.09548</v>
      </c>
      <c r="J52" s="4">
        <v>5.052877</v>
      </c>
      <c r="K52" s="4">
        <v>4.6536</v>
      </c>
      <c r="L52" s="4">
        <v>4.508949</v>
      </c>
      <c r="M52" s="4">
        <v>4.702148</v>
      </c>
      <c r="N52" s="17">
        <v>4.577312</v>
      </c>
      <c r="O52" s="17">
        <v>4.687286</v>
      </c>
      <c r="P52" s="17">
        <v>5.300567</v>
      </c>
      <c r="Q52" s="17">
        <v>5.191584</v>
      </c>
      <c r="R52" s="4">
        <v>5.716686</v>
      </c>
      <c r="S52" s="4">
        <v>5.528441</v>
      </c>
      <c r="T52" s="17">
        <v>5.119258</v>
      </c>
      <c r="U52" s="17">
        <v>5.360013</v>
      </c>
      <c r="V52" s="17">
        <v>5.112322</v>
      </c>
      <c r="W52" s="17">
        <v>5.449181</v>
      </c>
      <c r="X52" s="17">
        <v>5.231214</v>
      </c>
      <c r="Y52" s="4">
        <v>5.201491</v>
      </c>
      <c r="Z52" s="4">
        <v>5.281743</v>
      </c>
      <c r="AA52" s="17">
        <v>5.142046</v>
      </c>
      <c r="AB52" s="17">
        <v>5.084581</v>
      </c>
      <c r="AC52" s="17">
        <v>5.078637</v>
      </c>
      <c r="AD52" s="17">
        <v>5.100433</v>
      </c>
      <c r="AE52" s="17">
        <v>5.131147</v>
      </c>
      <c r="AF52" s="4">
        <v>5.213381</v>
      </c>
      <c r="AG52" s="4">
        <v>5.076655</v>
      </c>
      <c r="AH52" s="17">
        <v>5.181675</v>
      </c>
      <c r="AI52" s="17">
        <v>5.092507</v>
      </c>
      <c r="AJ52" s="17">
        <v>5.185639</v>
      </c>
      <c r="AK52" s="6">
        <f>SUM(F52:AJ52)</f>
        <v>157.944016</v>
      </c>
    </row>
    <row r="53" spans="5:37">
      <c r="E53" s="5">
        <v>22</v>
      </c>
      <c r="F53" s="4">
        <v>4.776455</v>
      </c>
      <c r="G53" s="4">
        <v>4.924078</v>
      </c>
      <c r="H53" s="4">
        <v>4.908226</v>
      </c>
      <c r="I53" s="4">
        <v>5.251029</v>
      </c>
      <c r="J53" s="4">
        <v>5.062785</v>
      </c>
      <c r="K53" s="4">
        <v>4.647656</v>
      </c>
      <c r="L53" s="4">
        <v>4.591183</v>
      </c>
      <c r="M53" s="4">
        <v>4.582266</v>
      </c>
      <c r="N53" s="4">
        <v>4.611988</v>
      </c>
      <c r="O53" s="4">
        <v>4.603072</v>
      </c>
      <c r="P53" s="4">
        <v>4.930022</v>
      </c>
      <c r="Q53" s="4">
        <v>4.924078</v>
      </c>
      <c r="R53" s="4">
        <v>5.74641</v>
      </c>
      <c r="S53" s="4">
        <v>5.74641</v>
      </c>
      <c r="T53" s="4">
        <v>5.132138</v>
      </c>
      <c r="U53" s="4">
        <v>4.949838</v>
      </c>
      <c r="V53" s="4">
        <v>5.419459</v>
      </c>
      <c r="W53" s="4">
        <v>4.935967</v>
      </c>
      <c r="X53" s="4">
        <v>5.072692</v>
      </c>
      <c r="Y53" s="4">
        <v>5.133129</v>
      </c>
      <c r="Z53" s="4">
        <v>5.234186</v>
      </c>
      <c r="AA53" s="4">
        <v>5.766224</v>
      </c>
      <c r="AB53" s="4">
        <v>4.95182</v>
      </c>
      <c r="AC53" s="4">
        <v>4.951819</v>
      </c>
      <c r="AD53" s="4">
        <v>5.459089</v>
      </c>
      <c r="AE53" s="4">
        <v>5.528442</v>
      </c>
      <c r="AF53" s="4">
        <v>5.119257</v>
      </c>
      <c r="AG53" s="4">
        <v>5.062785</v>
      </c>
      <c r="AH53" s="4">
        <v>4.933986</v>
      </c>
      <c r="AI53" s="4">
        <v>5.706779</v>
      </c>
      <c r="AJ53" s="4">
        <v>5.062785</v>
      </c>
      <c r="AK53" s="6">
        <f>SUM(F53:AJ53)</f>
        <v>157.726053</v>
      </c>
    </row>
    <row r="54" spans="5:37">
      <c r="E54" s="5">
        <v>23</v>
      </c>
      <c r="F54" s="4">
        <v>4.736825</v>
      </c>
      <c r="G54" s="4">
        <v>4.813113</v>
      </c>
      <c r="H54" s="4">
        <v>4.940921</v>
      </c>
      <c r="I54" s="4">
        <v>4.897327</v>
      </c>
      <c r="J54" s="4">
        <v>4.885438</v>
      </c>
      <c r="K54" s="4">
        <v>4.646666</v>
      </c>
      <c r="L54" s="4">
        <v>4.615952</v>
      </c>
      <c r="M54" s="4">
        <v>4.473282</v>
      </c>
      <c r="N54" s="4">
        <v>4.525793</v>
      </c>
      <c r="O54" s="4">
        <v>4.530747</v>
      </c>
      <c r="P54" s="4">
        <v>4.892374</v>
      </c>
      <c r="Q54" s="4">
        <v>4.84779</v>
      </c>
      <c r="R54" s="4">
        <v>4.897327</v>
      </c>
      <c r="S54" s="4">
        <v>4.847789</v>
      </c>
      <c r="T54" s="4">
        <v>4.947857</v>
      </c>
      <c r="U54" s="4">
        <v>4.892373</v>
      </c>
      <c r="V54" s="4">
        <v>4.918133</v>
      </c>
      <c r="W54" s="4">
        <v>4.878504</v>
      </c>
      <c r="X54" s="4">
        <v>5.120249</v>
      </c>
      <c r="Y54" s="4">
        <v>5.076655</v>
      </c>
      <c r="Z54" s="4">
        <v>5.107369</v>
      </c>
      <c r="AA54" s="4">
        <v>5.12223</v>
      </c>
      <c r="AB54" s="4">
        <v>5.102415</v>
      </c>
      <c r="AC54" s="4">
        <v>4.808159</v>
      </c>
      <c r="AD54" s="4">
        <v>5.142045</v>
      </c>
      <c r="AE54" s="4">
        <v>4.946866</v>
      </c>
      <c r="AF54" s="4">
        <v>5.052877</v>
      </c>
      <c r="AG54" s="4">
        <v>4.947856</v>
      </c>
      <c r="AH54" s="4">
        <v>4.910208</v>
      </c>
      <c r="AI54" s="4">
        <v>4.916152</v>
      </c>
      <c r="AJ54" s="4">
        <v>5.607703</v>
      </c>
      <c r="AK54" s="6">
        <f>SUM(F54:AJ54)</f>
        <v>152.048995</v>
      </c>
    </row>
    <row r="55" spans="5:37">
      <c r="E55" s="5">
        <v>24</v>
      </c>
      <c r="F55" s="4">
        <v>4.787353</v>
      </c>
      <c r="G55" s="4">
        <v>4.704129</v>
      </c>
      <c r="H55" s="4">
        <v>4.729889</v>
      </c>
      <c r="I55" s="4">
        <v>4.828966</v>
      </c>
      <c r="J55" s="4">
        <v>4.821039</v>
      </c>
      <c r="K55" s="4">
        <v>4.445541</v>
      </c>
      <c r="L55" s="4">
        <v>4.476255</v>
      </c>
      <c r="M55" s="4">
        <v>4.44356</v>
      </c>
      <c r="N55" s="4">
        <v>4.489134</v>
      </c>
      <c r="O55" s="4">
        <v>4.351418</v>
      </c>
      <c r="P55" s="4">
        <v>4.735834</v>
      </c>
      <c r="Q55" s="4">
        <v>4.709083</v>
      </c>
      <c r="R55" s="4">
        <v>4.838873</v>
      </c>
      <c r="S55" s="4">
        <v>4.716019</v>
      </c>
      <c r="T55" s="4">
        <v>4.8359</v>
      </c>
      <c r="U55" s="4">
        <v>4.771502</v>
      </c>
      <c r="V55" s="4">
        <v>4.827975</v>
      </c>
      <c r="W55" s="4">
        <v>4.801223</v>
      </c>
      <c r="X55" s="4">
        <v>5.102415</v>
      </c>
      <c r="Y55" s="4">
        <v>5.070711</v>
      </c>
      <c r="Z55" s="4">
        <v>4.896337</v>
      </c>
      <c r="AA55" s="4">
        <v>4.830947</v>
      </c>
      <c r="AB55" s="4">
        <v>4.818067</v>
      </c>
      <c r="AC55" s="4">
        <v>4.804197</v>
      </c>
      <c r="AD55" s="4">
        <v>4.864633</v>
      </c>
      <c r="AE55" s="4">
        <v>4.884448</v>
      </c>
      <c r="AF55" s="4">
        <v>4.883457</v>
      </c>
      <c r="AG55" s="4">
        <v>4.877512</v>
      </c>
      <c r="AH55" s="4">
        <v>4.876521</v>
      </c>
      <c r="AI55" s="4">
        <v>4.812122</v>
      </c>
      <c r="AJ55" s="4">
        <v>4.89574</v>
      </c>
      <c r="AK55" s="6">
        <f>SUM(F55:AJ55)</f>
        <v>147.9308</v>
      </c>
    </row>
    <row r="56" spans="5:37">
      <c r="E56" s="5" t="s">
        <v>8</v>
      </c>
      <c r="F56" s="6">
        <f>SUM(F32:F55)</f>
        <v>113.133916</v>
      </c>
      <c r="G56" s="6">
        <f>SUM(G32:G55)</f>
        <v>113.970117</v>
      </c>
      <c r="H56" s="6">
        <f>SUM(H32:H55)</f>
        <v>117.020668</v>
      </c>
      <c r="I56" s="6">
        <f>SUM(I32:I55)</f>
        <v>119.205295</v>
      </c>
      <c r="J56" s="6">
        <f>SUM(J32:J55)</f>
        <v>118.058984</v>
      </c>
      <c r="K56" s="6">
        <f>SUM(K32:K55)</f>
        <v>110.884891</v>
      </c>
      <c r="L56" s="6">
        <f>SUM(L32:L55)</f>
        <v>106.51861</v>
      </c>
      <c r="M56" s="6">
        <f>SUM(M32:M55)</f>
        <v>108.390156</v>
      </c>
      <c r="N56" s="6">
        <f>SUM(N32:N55)</f>
        <v>111.163293</v>
      </c>
      <c r="O56" s="6">
        <f>SUM(O32:O55)</f>
        <v>113.649111</v>
      </c>
      <c r="P56" s="6">
        <f>SUM(P32:P55)</f>
        <v>116.506464</v>
      </c>
      <c r="Q56" s="6">
        <f>SUM(Q32:Q55)</f>
        <v>117.158384</v>
      </c>
      <c r="R56" s="6">
        <f>SUM(R32:R55)</f>
        <v>118.697034</v>
      </c>
      <c r="S56" s="6">
        <f>SUM(S32:S55)</f>
        <v>120.844012</v>
      </c>
      <c r="T56" s="6">
        <f>SUM(T32:T55)</f>
        <v>120.241629</v>
      </c>
      <c r="U56" s="6">
        <f>SUM(U32:U55)</f>
        <v>121.084767</v>
      </c>
      <c r="V56" s="6">
        <f>SUM(V32:V55)</f>
        <v>121.18087</v>
      </c>
      <c r="W56" s="6">
        <f>SUM(W32:W55)</f>
        <v>120.690443</v>
      </c>
      <c r="X56" s="6">
        <f>SUM(X32:X55)</f>
        <v>121.129351</v>
      </c>
      <c r="Y56" s="6">
        <f>SUM(Y32:Y55)</f>
        <v>121.906107</v>
      </c>
      <c r="Z56" s="6">
        <f>SUM(Z32:Z55)</f>
        <v>120.598303</v>
      </c>
      <c r="AA56" s="6">
        <f>SUM(AA32:AA55)</f>
        <v>121.601943</v>
      </c>
      <c r="AB56" s="6">
        <f>SUM(AB32:AB55)</f>
        <v>121.670306</v>
      </c>
      <c r="AC56" s="6">
        <f>SUM(AC32:AC55)</f>
        <v>120.85491</v>
      </c>
      <c r="AD56" s="6">
        <f>SUM(AD32:AD55)</f>
        <v>121.51971</v>
      </c>
      <c r="AE56" s="6">
        <f>SUM(AE32:AE55)</f>
        <v>121.198704</v>
      </c>
      <c r="AF56" s="6">
        <f>SUM(AF32:AF55)</f>
        <v>119.681849</v>
      </c>
      <c r="AG56" s="6">
        <f>SUM(AG32:AG55)</f>
        <v>118.181839</v>
      </c>
      <c r="AH56" s="6">
        <f>SUM(AH32:AH55)</f>
        <v>120.570562</v>
      </c>
      <c r="AI56" s="6">
        <f>SUM(AI32:AI55)</f>
        <v>121.449366</v>
      </c>
      <c r="AJ56" s="6">
        <f>SUM(AJ32:AJ55)</f>
        <v>122.238406</v>
      </c>
      <c r="AK56" s="6">
        <f>SUM(F32:AJ55)</f>
        <v>3661.0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