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<sst xmlns="http://schemas.openxmlformats.org/spreadsheetml/2006/main" count="48" uniqueCount="36">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</sst>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3.661457</c:v>
                </c:pt>
                <c:pt idx="1">
                  <c:v>3.832902</c:v>
                </c:pt>
                <c:pt idx="2">
                  <c:v>3.557012</c:v>
                </c:pt>
                <c:pt idx="3">
                  <c:v>3.486069</c:v>
                </c:pt>
                <c:pt idx="4">
                  <c:v>3.485084</c:v>
                </c:pt>
                <c:pt idx="5">
                  <c:v>3.543218</c:v>
                </c:pt>
                <c:pt idx="6">
                  <c:v>3.570806</c:v>
                </c:pt>
                <c:pt idx="7">
                  <c:v>3.612191</c:v>
                </c:pt>
                <c:pt idx="8">
                  <c:v>3.67328</c:v>
                </c:pt>
                <c:pt idx="9">
                  <c:v>3.803342</c:v>
                </c:pt>
                <c:pt idx="10">
                  <c:v>4.335417</c:v>
                </c:pt>
                <c:pt idx="11">
                  <c:v>3.887095</c:v>
                </c:pt>
                <c:pt idx="12">
                  <c:v>4.522628</c:v>
                </c:pt>
                <c:pt idx="13">
                  <c:v>3.903846</c:v>
                </c:pt>
                <c:pt idx="14">
                  <c:v>3.93242</c:v>
                </c:pt>
                <c:pt idx="15">
                  <c:v>3.857535</c:v>
                </c:pt>
                <c:pt idx="16">
                  <c:v>4.049673</c:v>
                </c:pt>
                <c:pt idx="17">
                  <c:v>3.883154</c:v>
                </c:pt>
                <c:pt idx="18">
                  <c:v>3.882169</c:v>
                </c:pt>
                <c:pt idx="19">
                  <c:v>3.913699</c:v>
                </c:pt>
                <c:pt idx="20">
                  <c:v>4.098939</c:v>
                </c:pt>
                <c:pt idx="21">
                  <c:v>3.928479</c:v>
                </c:pt>
                <c:pt idx="22">
                  <c:v>4.039819</c:v>
                </c:pt>
                <c:pt idx="23">
                  <c:v>3.935376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3.806299</c:v>
                </c:pt>
                <c:pt idx="1">
                  <c:v>3.819108</c:v>
                </c:pt>
                <c:pt idx="2">
                  <c:v>3.77871</c:v>
                </c:pt>
                <c:pt idx="3">
                  <c:v>3.734369</c:v>
                </c:pt>
                <c:pt idx="4">
                  <c:v>3.737327</c:v>
                </c:pt>
                <c:pt idx="5">
                  <c:v>3.740282</c:v>
                </c:pt>
                <c:pt idx="6">
                  <c:v>3.740283</c:v>
                </c:pt>
                <c:pt idx="7">
                  <c:v>3.867389</c:v>
                </c:pt>
                <c:pt idx="8">
                  <c:v>3.903845</c:v>
                </c:pt>
                <c:pt idx="9">
                  <c:v>4.28615</c:v>
                </c:pt>
                <c:pt idx="10">
                  <c:v>4.680279</c:v>
                </c:pt>
                <c:pt idx="11">
                  <c:v>4.060513</c:v>
                </c:pt>
                <c:pt idx="12">
                  <c:v>4.355123</c:v>
                </c:pt>
                <c:pt idx="13">
                  <c:v>4.098938</c:v>
                </c:pt>
                <c:pt idx="14">
                  <c:v>4.053615</c:v>
                </c:pt>
                <c:pt idx="15">
                  <c:v>4.096969</c:v>
                </c:pt>
                <c:pt idx="16">
                  <c:v>4.181706</c:v>
                </c:pt>
                <c:pt idx="17">
                  <c:v>4.181707</c:v>
                </c:pt>
                <c:pt idx="18">
                  <c:v>4.288121</c:v>
                </c:pt>
                <c:pt idx="19">
                  <c:v>4.299945</c:v>
                </c:pt>
                <c:pt idx="20">
                  <c:v>4.272356</c:v>
                </c:pt>
                <c:pt idx="21">
                  <c:v>4.295018</c:v>
                </c:pt>
                <c:pt idx="22">
                  <c:v>4.290092</c:v>
                </c:pt>
                <c:pt idx="23">
                  <c:v>4.887197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4.670426</c:v>
                </c:pt>
                <c:pt idx="1">
                  <c:v>3.892021</c:v>
                </c:pt>
                <c:pt idx="2">
                  <c:v>3.858522</c:v>
                </c:pt>
                <c:pt idx="3">
                  <c:v>3.892021</c:v>
                </c:pt>
                <c:pt idx="4">
                  <c:v>3.759003</c:v>
                </c:pt>
                <c:pt idx="5">
                  <c:v>3.826991</c:v>
                </c:pt>
                <c:pt idx="6">
                  <c:v>3.825019</c:v>
                </c:pt>
                <c:pt idx="7">
                  <c:v>3.883154</c:v>
                </c:pt>
                <c:pt idx="8">
                  <c:v>3.935376</c:v>
                </c:pt>
                <c:pt idx="9">
                  <c:v>4.414243</c:v>
                </c:pt>
                <c:pt idx="10">
                  <c:v>4.107807</c:v>
                </c:pt>
                <c:pt idx="11">
                  <c:v>4.169882</c:v>
                </c:pt>
                <c:pt idx="12">
                  <c:v>4.256591</c:v>
                </c:pt>
                <c:pt idx="13">
                  <c:v>4.209295</c:v>
                </c:pt>
                <c:pt idx="14">
                  <c:v>4.166927</c:v>
                </c:pt>
                <c:pt idx="15">
                  <c:v>4.163971</c:v>
                </c:pt>
                <c:pt idx="16">
                  <c:v>4.161015</c:v>
                </c:pt>
                <c:pt idx="17">
                  <c:v>4.197471</c:v>
                </c:pt>
                <c:pt idx="18">
                  <c:v>4.181706</c:v>
                </c:pt>
                <c:pt idx="19">
                  <c:v>4.229987</c:v>
                </c:pt>
                <c:pt idx="20">
                  <c:v>4.167912</c:v>
                </c:pt>
                <c:pt idx="21">
                  <c:v>4.213237</c:v>
                </c:pt>
                <c:pt idx="22">
                  <c:v>4.097954</c:v>
                </c:pt>
                <c:pt idx="23">
                  <c:v>4.729545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4.305858</c:v>
                </c:pt>
                <c:pt idx="1">
                  <c:v>3.876256</c:v>
                </c:pt>
                <c:pt idx="2">
                  <c:v>3.775754</c:v>
                </c:pt>
                <c:pt idx="3">
                  <c:v>3.779695</c:v>
                </c:pt>
                <c:pt idx="4">
                  <c:v>3.755062</c:v>
                </c:pt>
                <c:pt idx="5">
                  <c:v>3.755062</c:v>
                </c:pt>
                <c:pt idx="6">
                  <c:v>3.817137</c:v>
                </c:pt>
                <c:pt idx="7">
                  <c:v>3.882169</c:v>
                </c:pt>
                <c:pt idx="8">
                  <c:v>3.870344</c:v>
                </c:pt>
                <c:pt idx="9">
                  <c:v>4.483215</c:v>
                </c:pt>
                <c:pt idx="10">
                  <c:v>4.236884</c:v>
                </c:pt>
                <c:pt idx="11">
                  <c:v>4.68028</c:v>
                </c:pt>
                <c:pt idx="12">
                  <c:v>3.906802</c:v>
                </c:pt>
                <c:pt idx="13">
                  <c:v>4.22703</c:v>
                </c:pt>
                <c:pt idx="14">
                  <c:v>3.883155</c:v>
                </c:pt>
                <c:pt idx="15">
                  <c:v>3.7659</c:v>
                </c:pt>
                <c:pt idx="16">
                  <c:v>3.768856</c:v>
                </c:pt>
                <c:pt idx="17">
                  <c:v>3.695943</c:v>
                </c:pt>
                <c:pt idx="18">
                  <c:v>3.70284</c:v>
                </c:pt>
                <c:pt idx="19">
                  <c:v>3.80827</c:v>
                </c:pt>
                <c:pt idx="20">
                  <c:v>3.920595</c:v>
                </c:pt>
                <c:pt idx="21">
                  <c:v>3.835858</c:v>
                </c:pt>
                <c:pt idx="22">
                  <c:v>3.76393</c:v>
                </c:pt>
                <c:pt idx="23">
                  <c:v>3.596425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3.755062</c:v>
                </c:pt>
                <c:pt idx="1">
                  <c:v>3.622044</c:v>
                </c:pt>
                <c:pt idx="2">
                  <c:v>3.586572</c:v>
                </c:pt>
                <c:pt idx="3">
                  <c:v>3.430891</c:v>
                </c:pt>
                <c:pt idx="4">
                  <c:v>3.560954</c:v>
                </c:pt>
                <c:pt idx="5">
                  <c:v>3.526467</c:v>
                </c:pt>
                <c:pt idx="6">
                  <c:v>3.560954</c:v>
                </c:pt>
                <c:pt idx="7">
                  <c:v>3.668354</c:v>
                </c:pt>
                <c:pt idx="8">
                  <c:v>3.596425</c:v>
                </c:pt>
                <c:pt idx="9">
                  <c:v>3.761958</c:v>
                </c:pt>
                <c:pt idx="10">
                  <c:v>3.756047</c:v>
                </c:pt>
                <c:pt idx="11">
                  <c:v>3.739298</c:v>
                </c:pt>
                <c:pt idx="12">
                  <c:v>3.784621</c:v>
                </c:pt>
                <c:pt idx="13">
                  <c:v>3.799402</c:v>
                </c:pt>
                <c:pt idx="14">
                  <c:v>4.266444</c:v>
                </c:pt>
                <c:pt idx="15">
                  <c:v>3.892022</c:v>
                </c:pt>
                <c:pt idx="16">
                  <c:v>3.880197</c:v>
                </c:pt>
                <c:pt idx="17">
                  <c:v>3.905817</c:v>
                </c:pt>
                <c:pt idx="18">
                  <c:v>3.938331</c:v>
                </c:pt>
                <c:pt idx="19">
                  <c:v>4.236885</c:v>
                </c:pt>
                <c:pt idx="20">
                  <c:v>3.927493</c:v>
                </c:pt>
                <c:pt idx="21">
                  <c:v>4.837931</c:v>
                </c:pt>
                <c:pt idx="22">
                  <c:v>3.940302</c:v>
                </c:pt>
                <c:pt idx="23">
                  <c:v>3.804328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3.736341</c:v>
                </c:pt>
                <c:pt idx="1">
                  <c:v>3.690031</c:v>
                </c:pt>
                <c:pt idx="2">
                  <c:v>3.619088</c:v>
                </c:pt>
                <c:pt idx="3">
                  <c:v>3.684119</c:v>
                </c:pt>
                <c:pt idx="4">
                  <c:v>3.571791</c:v>
                </c:pt>
                <c:pt idx="5">
                  <c:v>3.569822</c:v>
                </c:pt>
                <c:pt idx="6">
                  <c:v>3.680178</c:v>
                </c:pt>
                <c:pt idx="7">
                  <c:v>3.709737</c:v>
                </c:pt>
                <c:pt idx="8">
                  <c:v>3.731414</c:v>
                </c:pt>
                <c:pt idx="9">
                  <c:v>3.876256</c:v>
                </c:pt>
                <c:pt idx="10">
                  <c:v>4.305858</c:v>
                </c:pt>
                <c:pt idx="11">
                  <c:v>3.913698</c:v>
                </c:pt>
                <c:pt idx="12">
                  <c:v>3.818123</c:v>
                </c:pt>
                <c:pt idx="13">
                  <c:v>3.769842</c:v>
                </c:pt>
                <c:pt idx="14">
                  <c:v>3.881182</c:v>
                </c:pt>
                <c:pt idx="15">
                  <c:v>3.899905</c:v>
                </c:pt>
                <c:pt idx="16">
                  <c:v>3.835858</c:v>
                </c:pt>
                <c:pt idx="17">
                  <c:v>3.805313</c:v>
                </c:pt>
                <c:pt idx="18">
                  <c:v>3.838815</c:v>
                </c:pt>
                <c:pt idx="19">
                  <c:v>4.729546</c:v>
                </c:pt>
                <c:pt idx="20">
                  <c:v>3.874286</c:v>
                </c:pt>
                <c:pt idx="21">
                  <c:v>3.931434</c:v>
                </c:pt>
                <c:pt idx="22">
                  <c:v>3.857535</c:v>
                </c:pt>
                <c:pt idx="23">
                  <c:v>3.85261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3.687074</c:v>
                </c:pt>
                <c:pt idx="1">
                  <c:v>3.660471</c:v>
                </c:pt>
                <c:pt idx="2">
                  <c:v>3.724517</c:v>
                </c:pt>
                <c:pt idx="3">
                  <c:v>3.617117</c:v>
                </c:pt>
                <c:pt idx="4">
                  <c:v>3.571793</c:v>
                </c:pt>
                <c:pt idx="5">
                  <c:v>3.714663</c:v>
                </c:pt>
                <c:pt idx="6">
                  <c:v>3.79349</c:v>
                </c:pt>
                <c:pt idx="7">
                  <c:v>3.857535</c:v>
                </c:pt>
                <c:pt idx="8">
                  <c:v>3.88611</c:v>
                </c:pt>
                <c:pt idx="9">
                  <c:v>3.927493</c:v>
                </c:pt>
                <c:pt idx="10">
                  <c:v>4.611307</c:v>
                </c:pt>
                <c:pt idx="11">
                  <c:v>4.828078</c:v>
                </c:pt>
                <c:pt idx="12">
                  <c:v>3.862462</c:v>
                </c:pt>
                <c:pt idx="13">
                  <c:v>3.841769</c:v>
                </c:pt>
                <c:pt idx="14">
                  <c:v>3.870346</c:v>
                </c:pt>
                <c:pt idx="15">
                  <c:v>4.039819</c:v>
                </c:pt>
                <c:pt idx="16">
                  <c:v>4.070365</c:v>
                </c:pt>
                <c:pt idx="17">
                  <c:v>4.067409</c:v>
                </c:pt>
                <c:pt idx="18">
                  <c:v>3.940303</c:v>
                </c:pt>
                <c:pt idx="19">
                  <c:v>3.838814</c:v>
                </c:pt>
                <c:pt idx="20">
                  <c:v>3.792505</c:v>
                </c:pt>
                <c:pt idx="21">
                  <c:v>3.82699</c:v>
                </c:pt>
                <c:pt idx="22">
                  <c:v>3.790533</c:v>
                </c:pt>
                <c:pt idx="23">
                  <c:v>3.694958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3.528438</c:v>
                </c:pt>
                <c:pt idx="1">
                  <c:v>3.388522</c:v>
                </c:pt>
                <c:pt idx="2">
                  <c:v>3.419067</c:v>
                </c:pt>
                <c:pt idx="3">
                  <c:v>3.349109</c:v>
                </c:pt>
                <c:pt idx="4">
                  <c:v>3.268314</c:v>
                </c:pt>
                <c:pt idx="5">
                  <c:v>3.419066</c:v>
                </c:pt>
                <c:pt idx="6">
                  <c:v>3.344183</c:v>
                </c:pt>
                <c:pt idx="7">
                  <c:v>3.385567</c:v>
                </c:pt>
                <c:pt idx="8">
                  <c:v>3.436803</c:v>
                </c:pt>
                <c:pt idx="9">
                  <c:v>3.497893</c:v>
                </c:pt>
                <c:pt idx="10">
                  <c:v>3.38458</c:v>
                </c:pt>
                <c:pt idx="11">
                  <c:v>3.537306</c:v>
                </c:pt>
                <c:pt idx="12">
                  <c:v>3.487055</c:v>
                </c:pt>
                <c:pt idx="13">
                  <c:v>3.509717</c:v>
                </c:pt>
                <c:pt idx="14">
                  <c:v>3.607263</c:v>
                </c:pt>
                <c:pt idx="15">
                  <c:v>3.537306</c:v>
                </c:pt>
                <c:pt idx="16">
                  <c:v>3.535335</c:v>
                </c:pt>
                <c:pt idx="17">
                  <c:v>3.605293</c:v>
                </c:pt>
                <c:pt idx="18">
                  <c:v>3.536321</c:v>
                </c:pt>
                <c:pt idx="19">
                  <c:v>3.635838</c:v>
                </c:pt>
                <c:pt idx="20">
                  <c:v>3.494936</c:v>
                </c:pt>
                <c:pt idx="21">
                  <c:v>3.529423</c:v>
                </c:pt>
                <c:pt idx="22">
                  <c:v>3.480158</c:v>
                </c:pt>
                <c:pt idx="23">
                  <c:v>3.323491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3.276196</c:v>
                </c:pt>
                <c:pt idx="1">
                  <c:v>3.236782</c:v>
                </c:pt>
                <c:pt idx="2">
                  <c:v>3.13431</c:v>
                </c:pt>
                <c:pt idx="3">
                  <c:v>3.090955</c:v>
                </c:pt>
                <c:pt idx="4">
                  <c:v>3.16978</c:v>
                </c:pt>
                <c:pt idx="5">
                  <c:v>3.162884</c:v>
                </c:pt>
                <c:pt idx="6">
                  <c:v>3.241708</c:v>
                </c:pt>
                <c:pt idx="7">
                  <c:v>3.303785</c:v>
                </c:pt>
                <c:pt idx="8">
                  <c:v>3.308711</c:v>
                </c:pt>
                <c:pt idx="9">
                  <c:v>3.277181</c:v>
                </c:pt>
                <c:pt idx="10">
                  <c:v>3.301814</c:v>
                </c:pt>
                <c:pt idx="11">
                  <c:v>3.362904</c:v>
                </c:pt>
                <c:pt idx="12">
                  <c:v>3.459465</c:v>
                </c:pt>
                <c:pt idx="13">
                  <c:v>3.274225</c:v>
                </c:pt>
                <c:pt idx="14">
                  <c:v>3.327433</c:v>
                </c:pt>
                <c:pt idx="15">
                  <c:v>3.328416</c:v>
                </c:pt>
                <c:pt idx="16">
                  <c:v>3.419068</c:v>
                </c:pt>
                <c:pt idx="17">
                  <c:v>3.486069</c:v>
                </c:pt>
                <c:pt idx="18">
                  <c:v>3.511688</c:v>
                </c:pt>
                <c:pt idx="19">
                  <c:v>3.387536</c:v>
                </c:pt>
                <c:pt idx="20">
                  <c:v>3.535336</c:v>
                </c:pt>
                <c:pt idx="21">
                  <c:v>3.566866</c:v>
                </c:pt>
                <c:pt idx="22">
                  <c:v>3.466362</c:v>
                </c:pt>
                <c:pt idx="23">
                  <c:v>3.286048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3.234812</c:v>
                </c:pt>
                <c:pt idx="1">
                  <c:v>3.270284</c:v>
                </c:pt>
                <c:pt idx="2">
                  <c:v>3.288019</c:v>
                </c:pt>
                <c:pt idx="3">
                  <c:v>3.269299</c:v>
                </c:pt>
                <c:pt idx="4">
                  <c:v>3.326446</c:v>
                </c:pt>
                <c:pt idx="5">
                  <c:v>3.34911</c:v>
                </c:pt>
                <c:pt idx="6">
                  <c:v>3.414141</c:v>
                </c:pt>
                <c:pt idx="7">
                  <c:v>3.528438</c:v>
                </c:pt>
                <c:pt idx="8">
                  <c:v>3.573762</c:v>
                </c:pt>
                <c:pt idx="9">
                  <c:v>3.586572</c:v>
                </c:pt>
                <c:pt idx="10">
                  <c:v>3.600366</c:v>
                </c:pt>
                <c:pt idx="11">
                  <c:v>3.536321</c:v>
                </c:pt>
                <c:pt idx="12">
                  <c:v>3.439759</c:v>
                </c:pt>
                <c:pt idx="13">
                  <c:v>3.434833</c:v>
                </c:pt>
                <c:pt idx="14">
                  <c:v>3.398375</c:v>
                </c:pt>
                <c:pt idx="15">
                  <c:v>3.438773</c:v>
                </c:pt>
                <c:pt idx="16">
                  <c:v>3.444685</c:v>
                </c:pt>
                <c:pt idx="17">
                  <c:v>3.400347</c:v>
                </c:pt>
                <c:pt idx="18">
                  <c:v>3.557012</c:v>
                </c:pt>
                <c:pt idx="19">
                  <c:v>3.423009</c:v>
                </c:pt>
                <c:pt idx="20">
                  <c:v>3.470303</c:v>
                </c:pt>
                <c:pt idx="21">
                  <c:v>3.424979</c:v>
                </c:pt>
                <c:pt idx="22">
                  <c:v>3.4437</c:v>
                </c:pt>
                <c:pt idx="23">
                  <c:v>3.216091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3.209194</c:v>
                </c:pt>
                <c:pt idx="1">
                  <c:v>3.694958</c:v>
                </c:pt>
                <c:pt idx="2">
                  <c:v>3.054498</c:v>
                </c:pt>
                <c:pt idx="3">
                  <c:v>3.931434</c:v>
                </c:pt>
                <c:pt idx="4">
                  <c:v>3.527453</c:v>
                </c:pt>
                <c:pt idx="5">
                  <c:v>3.931435</c:v>
                </c:pt>
                <c:pt idx="6">
                  <c:v>3.065336</c:v>
                </c:pt>
                <c:pt idx="7">
                  <c:v>3.137265</c:v>
                </c:pt>
                <c:pt idx="8">
                  <c:v>3.193429</c:v>
                </c:pt>
                <c:pt idx="9">
                  <c:v>3.183575</c:v>
                </c:pt>
                <c:pt idx="10">
                  <c:v>3.225944</c:v>
                </c:pt>
                <c:pt idx="11">
                  <c:v>3.366845</c:v>
                </c:pt>
                <c:pt idx="12">
                  <c:v>3.419067</c:v>
                </c:pt>
                <c:pt idx="13">
                  <c:v>3.540262</c:v>
                </c:pt>
                <c:pt idx="14">
                  <c:v>3.515629</c:v>
                </c:pt>
                <c:pt idx="15">
                  <c:v>3.545188</c:v>
                </c:pt>
                <c:pt idx="16">
                  <c:v>3.478187</c:v>
                </c:pt>
                <c:pt idx="17">
                  <c:v>3.499864</c:v>
                </c:pt>
                <c:pt idx="18">
                  <c:v>3.522526</c:v>
                </c:pt>
                <c:pt idx="19">
                  <c:v>3.566865</c:v>
                </c:pt>
                <c:pt idx="20">
                  <c:v>3.464392</c:v>
                </c:pt>
                <c:pt idx="21">
                  <c:v>3.468333</c:v>
                </c:pt>
                <c:pt idx="22">
                  <c:v>3.401332</c:v>
                </c:pt>
                <c:pt idx="23">
                  <c:v>3.3363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3.209194</c:v>
                </c:pt>
                <c:pt idx="1">
                  <c:v>3.228899</c:v>
                </c:pt>
                <c:pt idx="2">
                  <c:v>3.177664</c:v>
                </c:pt>
                <c:pt idx="3">
                  <c:v>3.274224</c:v>
                </c:pt>
                <c:pt idx="4">
                  <c:v>3.22693</c:v>
                </c:pt>
                <c:pt idx="5">
                  <c:v>3.363889</c:v>
                </c:pt>
                <c:pt idx="6">
                  <c:v>3.655545</c:v>
                </c:pt>
                <c:pt idx="7">
                  <c:v>3.720575</c:v>
                </c:pt>
                <c:pt idx="8">
                  <c:v>3.892022</c:v>
                </c:pt>
                <c:pt idx="9">
                  <c:v>3.715649</c:v>
                </c:pt>
                <c:pt idx="10">
                  <c:v>3.801372</c:v>
                </c:pt>
                <c:pt idx="11">
                  <c:v>3.810241</c:v>
                </c:pt>
                <c:pt idx="12">
                  <c:v>3.800386</c:v>
                </c:pt>
                <c:pt idx="13">
                  <c:v>3.81024</c:v>
                </c:pt>
                <c:pt idx="14">
                  <c:v>3.781665</c:v>
                </c:pt>
                <c:pt idx="15">
                  <c:v>3.923552</c:v>
                </c:pt>
                <c:pt idx="16">
                  <c:v>3.85458</c:v>
                </c:pt>
                <c:pt idx="17">
                  <c:v>3.852609</c:v>
                </c:pt>
                <c:pt idx="18">
                  <c:v>4.276298</c:v>
                </c:pt>
                <c:pt idx="19">
                  <c:v>4.059526</c:v>
                </c:pt>
                <c:pt idx="20">
                  <c:v>4.082188</c:v>
                </c:pt>
                <c:pt idx="21">
                  <c:v>4.236885</c:v>
                </c:pt>
                <c:pt idx="22">
                  <c:v>3.814181</c:v>
                </c:pt>
                <c:pt idx="23">
                  <c:v>3.631897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3.542232</c:v>
                </c:pt>
                <c:pt idx="1">
                  <c:v>3.505776</c:v>
                </c:pt>
                <c:pt idx="2">
                  <c:v>3.423994</c:v>
                </c:pt>
                <c:pt idx="3">
                  <c:v>3.437788</c:v>
                </c:pt>
                <c:pt idx="4">
                  <c:v>3.429906</c:v>
                </c:pt>
                <c:pt idx="5">
                  <c:v>3.427935</c:v>
                </c:pt>
                <c:pt idx="6">
                  <c:v>3.562924</c:v>
                </c:pt>
                <c:pt idx="7">
                  <c:v>3.539276</c:v>
                </c:pt>
                <c:pt idx="8">
                  <c:v>3.508732</c:v>
                </c:pt>
                <c:pt idx="9">
                  <c:v>3.630911</c:v>
                </c:pt>
                <c:pt idx="10">
                  <c:v>3.724517</c:v>
                </c:pt>
                <c:pt idx="11">
                  <c:v>3.664413</c:v>
                </c:pt>
                <c:pt idx="12">
                  <c:v>3.623029</c:v>
                </c:pt>
                <c:pt idx="13">
                  <c:v>3.67525</c:v>
                </c:pt>
                <c:pt idx="14">
                  <c:v>3.601352</c:v>
                </c:pt>
                <c:pt idx="15">
                  <c:v>3.543218</c:v>
                </c:pt>
                <c:pt idx="16">
                  <c:v>3.629926</c:v>
                </c:pt>
                <c:pt idx="17">
                  <c:v>3.634853</c:v>
                </c:pt>
                <c:pt idx="18">
                  <c:v>3.607264</c:v>
                </c:pt>
                <c:pt idx="19">
                  <c:v>3.540261</c:v>
                </c:pt>
                <c:pt idx="20">
                  <c:v>3.557997</c:v>
                </c:pt>
                <c:pt idx="21">
                  <c:v>3.618103</c:v>
                </c:pt>
                <c:pt idx="22">
                  <c:v>3.41414</c:v>
                </c:pt>
                <c:pt idx="23">
                  <c:v>3.48804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3.314624</c:v>
                </c:pt>
                <c:pt idx="1">
                  <c:v>3.286048</c:v>
                </c:pt>
                <c:pt idx="2">
                  <c:v>3.088984</c:v>
                </c:pt>
                <c:pt idx="3">
                  <c:v>3.100809</c:v>
                </c:pt>
                <c:pt idx="4">
                  <c:v>3.783636</c:v>
                </c:pt>
                <c:pt idx="5">
                  <c:v>3.241709</c:v>
                </c:pt>
                <c:pt idx="6">
                  <c:v>3.054498</c:v>
                </c:pt>
                <c:pt idx="7">
                  <c:v>3.168796</c:v>
                </c:pt>
                <c:pt idx="8">
                  <c:v>3.273239</c:v>
                </c:pt>
                <c:pt idx="9">
                  <c:v>3.438774</c:v>
                </c:pt>
                <c:pt idx="10">
                  <c:v>3.440744</c:v>
                </c:pt>
                <c:pt idx="11">
                  <c:v>3.51957</c:v>
                </c:pt>
                <c:pt idx="12">
                  <c:v>3.433847</c:v>
                </c:pt>
                <c:pt idx="13">
                  <c:v>3.485084</c:v>
                </c:pt>
                <c:pt idx="14">
                  <c:v>3.482128</c:v>
                </c:pt>
                <c:pt idx="15">
                  <c:v>3.471289</c:v>
                </c:pt>
                <c:pt idx="16">
                  <c:v>3.488039</c:v>
                </c:pt>
                <c:pt idx="17">
                  <c:v>3.484099</c:v>
                </c:pt>
                <c:pt idx="18">
                  <c:v>3.566865</c:v>
                </c:pt>
                <c:pt idx="19">
                  <c:v>3.514644</c:v>
                </c:pt>
                <c:pt idx="20">
                  <c:v>3.481143</c:v>
                </c:pt>
                <c:pt idx="21">
                  <c:v>3.489025</c:v>
                </c:pt>
                <c:pt idx="22">
                  <c:v>3.495921</c:v>
                </c:pt>
                <c:pt idx="23">
                  <c:v>3.304771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3.45848</c:v>
                </c:pt>
                <c:pt idx="1">
                  <c:v>3.375713</c:v>
                </c:pt>
                <c:pt idx="2">
                  <c:v>3.295902</c:v>
                </c:pt>
                <c:pt idx="3">
                  <c:v>3.303784</c:v>
                </c:pt>
                <c:pt idx="4">
                  <c:v>3.311667</c:v>
                </c:pt>
                <c:pt idx="5">
                  <c:v>3.237768</c:v>
                </c:pt>
                <c:pt idx="6">
                  <c:v>3.202296</c:v>
                </c:pt>
                <c:pt idx="7">
                  <c:v>3.183576</c:v>
                </c:pt>
                <c:pt idx="8">
                  <c:v>3.200326</c:v>
                </c:pt>
                <c:pt idx="9">
                  <c:v>3.309696</c:v>
                </c:pt>
                <c:pt idx="10">
                  <c:v>3.192443</c:v>
                </c:pt>
                <c:pt idx="11">
                  <c:v>3.264372</c:v>
                </c:pt>
                <c:pt idx="12">
                  <c:v>3.300829</c:v>
                </c:pt>
                <c:pt idx="13">
                  <c:v>3.275209</c:v>
                </c:pt>
                <c:pt idx="14">
                  <c:v>3.296887</c:v>
                </c:pt>
                <c:pt idx="15">
                  <c:v>3.371773</c:v>
                </c:pt>
                <c:pt idx="16">
                  <c:v>3.4437</c:v>
                </c:pt>
                <c:pt idx="17">
                  <c:v>3.348124</c:v>
                </c:pt>
                <c:pt idx="18">
                  <c:v>3.419067</c:v>
                </c:pt>
                <c:pt idx="19">
                  <c:v>3.474245</c:v>
                </c:pt>
                <c:pt idx="20">
                  <c:v>3.478187</c:v>
                </c:pt>
                <c:pt idx="21">
                  <c:v>3.605292</c:v>
                </c:pt>
                <c:pt idx="22">
                  <c:v>3.527453</c:v>
                </c:pt>
                <c:pt idx="23">
                  <c:v>3.406258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3.359948</c:v>
                </c:pt>
                <c:pt idx="1">
                  <c:v>3.272254</c:v>
                </c:pt>
                <c:pt idx="2">
                  <c:v>3.266343</c:v>
                </c:pt>
                <c:pt idx="3">
                  <c:v>3.169781</c:v>
                </c:pt>
                <c:pt idx="4">
                  <c:v>3.24762</c:v>
                </c:pt>
                <c:pt idx="5">
                  <c:v>3.281123</c:v>
                </c:pt>
                <c:pt idx="6">
                  <c:v>3.290975</c:v>
                </c:pt>
                <c:pt idx="7">
                  <c:v>3.30674</c:v>
                </c:pt>
                <c:pt idx="8">
                  <c:v>3.573763</c:v>
                </c:pt>
                <c:pt idx="9">
                  <c:v>4.157073</c:v>
                </c:pt>
                <c:pt idx="10">
                  <c:v>4.325564</c:v>
                </c:pt>
                <c:pt idx="11">
                  <c:v>4.16397</c:v>
                </c:pt>
                <c:pt idx="12">
                  <c:v>4.297974</c:v>
                </c:pt>
                <c:pt idx="13">
                  <c:v>3.764916</c:v>
                </c:pt>
                <c:pt idx="14">
                  <c:v>3.231856</c:v>
                </c:pt>
                <c:pt idx="15">
                  <c:v>3.279151</c:v>
                </c:pt>
                <c:pt idx="16">
                  <c:v>3.440745</c:v>
                </c:pt>
                <c:pt idx="17">
                  <c:v>3.492966</c:v>
                </c:pt>
                <c:pt idx="18">
                  <c:v>3.442715</c:v>
                </c:pt>
                <c:pt idx="19">
                  <c:v>3.525482</c:v>
                </c:pt>
                <c:pt idx="20">
                  <c:v>3.591498</c:v>
                </c:pt>
                <c:pt idx="21">
                  <c:v>3.728459</c:v>
                </c:pt>
                <c:pt idx="22">
                  <c:v>3.709737</c:v>
                </c:pt>
                <c:pt idx="23">
                  <c:v>3.628941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3.461435</c:v>
                </c:pt>
                <c:pt idx="1">
                  <c:v>3.428921</c:v>
                </c:pt>
                <c:pt idx="2">
                  <c:v>3.339256</c:v>
                </c:pt>
                <c:pt idx="3">
                  <c:v>3.325462</c:v>
                </c:pt>
                <c:pt idx="4">
                  <c:v>3.280137</c:v>
                </c:pt>
                <c:pt idx="5">
                  <c:v>3.428919</c:v>
                </c:pt>
                <c:pt idx="6">
                  <c:v>3.319551</c:v>
                </c:pt>
                <c:pt idx="7">
                  <c:v>3.440743</c:v>
                </c:pt>
                <c:pt idx="8">
                  <c:v>3.297874</c:v>
                </c:pt>
                <c:pt idx="9">
                  <c:v>3.481142</c:v>
                </c:pt>
                <c:pt idx="10">
                  <c:v>3.344183</c:v>
                </c:pt>
                <c:pt idx="11">
                  <c:v>3.360933</c:v>
                </c:pt>
                <c:pt idx="12">
                  <c:v>3.276195</c:v>
                </c:pt>
                <c:pt idx="13">
                  <c:v>3.294917</c:v>
                </c:pt>
                <c:pt idx="14">
                  <c:v>3.251562</c:v>
                </c:pt>
                <c:pt idx="15">
                  <c:v>3.266342</c:v>
                </c:pt>
                <c:pt idx="16">
                  <c:v>3.291962</c:v>
                </c:pt>
                <c:pt idx="17">
                  <c:v>3.24762</c:v>
                </c:pt>
                <c:pt idx="18">
                  <c:v>3.195399</c:v>
                </c:pt>
                <c:pt idx="19">
                  <c:v>3.191458</c:v>
                </c:pt>
                <c:pt idx="20">
                  <c:v>3.223974</c:v>
                </c:pt>
                <c:pt idx="21">
                  <c:v>3.219047</c:v>
                </c:pt>
                <c:pt idx="22">
                  <c:v>3.18259</c:v>
                </c:pt>
                <c:pt idx="23">
                  <c:v>3.099822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3.125441</c:v>
                </c:pt>
                <c:pt idx="1">
                  <c:v>3.379655</c:v>
                </c:pt>
                <c:pt idx="2">
                  <c:v>2.8328</c:v>
                </c:pt>
                <c:pt idx="3">
                  <c:v>2.749049</c:v>
                </c:pt>
                <c:pt idx="4">
                  <c:v>2.826889</c:v>
                </c:pt>
                <c:pt idx="5">
                  <c:v>2.936259</c:v>
                </c:pt>
                <c:pt idx="6">
                  <c:v>3.076175</c:v>
                </c:pt>
                <c:pt idx="7">
                  <c:v>3.074205</c:v>
                </c:pt>
                <c:pt idx="8">
                  <c:v>3.110661</c:v>
                </c:pt>
                <c:pt idx="9">
                  <c:v>3.2289</c:v>
                </c:pt>
                <c:pt idx="10">
                  <c:v>3.190473</c:v>
                </c:pt>
                <c:pt idx="11">
                  <c:v>3.347138</c:v>
                </c:pt>
                <c:pt idx="12">
                  <c:v>3.305756</c:v>
                </c:pt>
                <c:pt idx="13">
                  <c:v>3.229885</c:v>
                </c:pt>
                <c:pt idx="14">
                  <c:v>3.233826</c:v>
                </c:pt>
                <c:pt idx="15">
                  <c:v>3.264372</c:v>
                </c:pt>
                <c:pt idx="16">
                  <c:v>3.301814</c:v>
                </c:pt>
                <c:pt idx="17">
                  <c:v>3.363889</c:v>
                </c:pt>
                <c:pt idx="18">
                  <c:v>3.406258</c:v>
                </c:pt>
                <c:pt idx="19">
                  <c:v>3.408229</c:v>
                </c:pt>
                <c:pt idx="20">
                  <c:v>3.635837</c:v>
                </c:pt>
                <c:pt idx="21">
                  <c:v>3.475231</c:v>
                </c:pt>
                <c:pt idx="22">
                  <c:v>3.410199</c:v>
                </c:pt>
                <c:pt idx="23">
                  <c:v>3.284078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3.261416</c:v>
                </c:pt>
                <c:pt idx="1">
                  <c:v>3.214121</c:v>
                </c:pt>
                <c:pt idx="2">
                  <c:v>3.331373</c:v>
                </c:pt>
                <c:pt idx="3">
                  <c:v>3.498878</c:v>
                </c:pt>
                <c:pt idx="4">
                  <c:v>3.490997</c:v>
                </c:pt>
                <c:pt idx="5">
                  <c:v>3.569821</c:v>
                </c:pt>
                <c:pt idx="6">
                  <c:v>3.655544</c:v>
                </c:pt>
                <c:pt idx="7">
                  <c:v>3.677222</c:v>
                </c:pt>
                <c:pt idx="8">
                  <c:v>3.760973</c:v>
                </c:pt>
                <c:pt idx="9">
                  <c:v>3.703825</c:v>
                </c:pt>
                <c:pt idx="10">
                  <c:v>3.63978</c:v>
                </c:pt>
                <c:pt idx="11">
                  <c:v>3.625984</c:v>
                </c:pt>
                <c:pt idx="12">
                  <c:v>3.640765</c:v>
                </c:pt>
                <c:pt idx="13">
                  <c:v>3.434833</c:v>
                </c:pt>
                <c:pt idx="14">
                  <c:v>3.369801</c:v>
                </c:pt>
                <c:pt idx="15">
                  <c:v>3.409214</c:v>
                </c:pt>
                <c:pt idx="16">
                  <c:v>3.307725</c:v>
                </c:pt>
                <c:pt idx="17">
                  <c:v>3.263387</c:v>
                </c:pt>
                <c:pt idx="18">
                  <c:v>3.231856</c:v>
                </c:pt>
                <c:pt idx="19">
                  <c:v>3.287034</c:v>
                </c:pt>
                <c:pt idx="20">
                  <c:v>3.28999</c:v>
                </c:pt>
                <c:pt idx="21">
                  <c:v>3.134309</c:v>
                </c:pt>
                <c:pt idx="22">
                  <c:v>3.115588</c:v>
                </c:pt>
                <c:pt idx="23">
                  <c:v>3.310682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2.835756</c:v>
                </c:pt>
                <c:pt idx="1">
                  <c:v>2.827874</c:v>
                </c:pt>
                <c:pt idx="2">
                  <c:v>2.741166</c:v>
                </c:pt>
                <c:pt idx="3">
                  <c:v>2.710621</c:v>
                </c:pt>
                <c:pt idx="4">
                  <c:v>2.773681</c:v>
                </c:pt>
                <c:pt idx="5">
                  <c:v>2.838712</c:v>
                </c:pt>
                <c:pt idx="6">
                  <c:v>2.817036</c:v>
                </c:pt>
                <c:pt idx="7">
                  <c:v>2.915568</c:v>
                </c:pt>
                <c:pt idx="8">
                  <c:v>2.948083</c:v>
                </c:pt>
                <c:pt idx="9">
                  <c:v>3.872315</c:v>
                </c:pt>
                <c:pt idx="10">
                  <c:v>3.101794</c:v>
                </c:pt>
                <c:pt idx="11">
                  <c:v>3.73437</c:v>
                </c:pt>
                <c:pt idx="12">
                  <c:v>3.862463</c:v>
                </c:pt>
                <c:pt idx="13">
                  <c:v>3.130367</c:v>
                </c:pt>
                <c:pt idx="14">
                  <c:v>3.090955</c:v>
                </c:pt>
                <c:pt idx="15">
                  <c:v>3.096867</c:v>
                </c:pt>
                <c:pt idx="16">
                  <c:v>3.064351</c:v>
                </c:pt>
                <c:pt idx="17">
                  <c:v>3.133324</c:v>
                </c:pt>
                <c:pt idx="18">
                  <c:v>3.144163</c:v>
                </c:pt>
                <c:pt idx="19">
                  <c:v>3.12347</c:v>
                </c:pt>
                <c:pt idx="20">
                  <c:v>3.196384</c:v>
                </c:pt>
                <c:pt idx="21">
                  <c:v>3.133324</c:v>
                </c:pt>
                <c:pt idx="22">
                  <c:v>3.192443</c:v>
                </c:pt>
                <c:pt idx="23">
                  <c:v>3.842756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3.744223</c:v>
                </c:pt>
                <c:pt idx="1">
                  <c:v>2.936259</c:v>
                </c:pt>
                <c:pt idx="2">
                  <c:v>2.768755</c:v>
                </c:pt>
                <c:pt idx="3">
                  <c:v>2.84364</c:v>
                </c:pt>
                <c:pt idx="4">
                  <c:v>2.850536</c:v>
                </c:pt>
                <c:pt idx="5">
                  <c:v>2.842654</c:v>
                </c:pt>
                <c:pt idx="6">
                  <c:v>2.955966</c:v>
                </c:pt>
                <c:pt idx="7">
                  <c:v>3.537306</c:v>
                </c:pt>
                <c:pt idx="8">
                  <c:v>3.113617</c:v>
                </c:pt>
                <c:pt idx="9">
                  <c:v>3.238754</c:v>
                </c:pt>
                <c:pt idx="10">
                  <c:v>3.278165</c:v>
                </c:pt>
                <c:pt idx="11">
                  <c:v>3.268314</c:v>
                </c:pt>
                <c:pt idx="12">
                  <c:v>3.361917</c:v>
                </c:pt>
                <c:pt idx="13">
                  <c:v>3.469319</c:v>
                </c:pt>
                <c:pt idx="14">
                  <c:v>3.479172</c:v>
                </c:pt>
                <c:pt idx="15">
                  <c:v>3.605293</c:v>
                </c:pt>
                <c:pt idx="16">
                  <c:v>3.635838</c:v>
                </c:pt>
                <c:pt idx="17">
                  <c:v>3.660472</c:v>
                </c:pt>
                <c:pt idx="18">
                  <c:v>3.503804</c:v>
                </c:pt>
                <c:pt idx="19">
                  <c:v>3.516615</c:v>
                </c:pt>
                <c:pt idx="20">
                  <c:v>3.422023</c:v>
                </c:pt>
                <c:pt idx="21">
                  <c:v>3.440743</c:v>
                </c:pt>
                <c:pt idx="22">
                  <c:v>3.428921</c:v>
                </c:pt>
                <c:pt idx="23">
                  <c:v>3.310682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3.263386</c:v>
                </c:pt>
                <c:pt idx="1">
                  <c:v>3.185547</c:v>
                </c:pt>
                <c:pt idx="2">
                  <c:v>3.144162</c:v>
                </c:pt>
                <c:pt idx="3">
                  <c:v>3.176678</c:v>
                </c:pt>
                <c:pt idx="4">
                  <c:v>3.251562</c:v>
                </c:pt>
                <c:pt idx="5">
                  <c:v>3.324476</c:v>
                </c:pt>
                <c:pt idx="6">
                  <c:v>3.315609</c:v>
                </c:pt>
                <c:pt idx="7">
                  <c:v>3.416111</c:v>
                </c:pt>
                <c:pt idx="8">
                  <c:v>3.45848</c:v>
                </c:pt>
                <c:pt idx="9">
                  <c:v>3.526468</c:v>
                </c:pt>
                <c:pt idx="10">
                  <c:v>3.589527</c:v>
                </c:pt>
                <c:pt idx="11">
                  <c:v>3.577704</c:v>
                </c:pt>
                <c:pt idx="12">
                  <c:v>3.501835</c:v>
                </c:pt>
                <c:pt idx="13">
                  <c:v>3.41414</c:v>
                </c:pt>
                <c:pt idx="14">
                  <c:v>3.48804</c:v>
                </c:pt>
                <c:pt idx="15">
                  <c:v>3.525481</c:v>
                </c:pt>
                <c:pt idx="16">
                  <c:v>3.501835</c:v>
                </c:pt>
                <c:pt idx="17">
                  <c:v>3.58263</c:v>
                </c:pt>
                <c:pt idx="18">
                  <c:v>3.670324</c:v>
                </c:pt>
                <c:pt idx="19">
                  <c:v>3.60825</c:v>
                </c:pt>
                <c:pt idx="20">
                  <c:v>3.562924</c:v>
                </c:pt>
                <c:pt idx="21">
                  <c:v>3.73437</c:v>
                </c:pt>
                <c:pt idx="22">
                  <c:v>3.420052</c:v>
                </c:pt>
                <c:pt idx="23">
                  <c:v>3.331374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3.222003</c:v>
                </c:pt>
                <c:pt idx="1">
                  <c:v>3.064351</c:v>
                </c:pt>
                <c:pt idx="2">
                  <c:v>3.113618</c:v>
                </c:pt>
                <c:pt idx="3">
                  <c:v>3.694957</c:v>
                </c:pt>
                <c:pt idx="4">
                  <c:v>3.596425</c:v>
                </c:pt>
                <c:pt idx="5">
                  <c:v>3.093911</c:v>
                </c:pt>
                <c:pt idx="6">
                  <c:v>3.248606</c:v>
                </c:pt>
                <c:pt idx="7">
                  <c:v>3.251563</c:v>
                </c:pt>
                <c:pt idx="8">
                  <c:v>3.331373</c:v>
                </c:pt>
                <c:pt idx="9">
                  <c:v>3.301814</c:v>
                </c:pt>
                <c:pt idx="10">
                  <c:v>3.385567</c:v>
                </c:pt>
                <c:pt idx="11">
                  <c:v>3.340241</c:v>
                </c:pt>
                <c:pt idx="12">
                  <c:v>3.372758</c:v>
                </c:pt>
                <c:pt idx="13">
                  <c:v>3.274224</c:v>
                </c:pt>
                <c:pt idx="14">
                  <c:v>3.340242</c:v>
                </c:pt>
                <c:pt idx="15">
                  <c:v>3.307725</c:v>
                </c:pt>
                <c:pt idx="16">
                  <c:v>3.314623</c:v>
                </c:pt>
                <c:pt idx="17">
                  <c:v>3.359948</c:v>
                </c:pt>
                <c:pt idx="18">
                  <c:v>3.526467</c:v>
                </c:pt>
                <c:pt idx="19">
                  <c:v>3.342212</c:v>
                </c:pt>
                <c:pt idx="20">
                  <c:v>3.495923</c:v>
                </c:pt>
                <c:pt idx="21">
                  <c:v>3.410199</c:v>
                </c:pt>
                <c:pt idx="22">
                  <c:v>3.379654</c:v>
                </c:pt>
                <c:pt idx="23">
                  <c:v>3.18259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3.862462</c:v>
                </c:pt>
                <c:pt idx="1">
                  <c:v>3.153031</c:v>
                </c:pt>
                <c:pt idx="2">
                  <c:v>2.942171</c:v>
                </c:pt>
                <c:pt idx="3">
                  <c:v>3.290976</c:v>
                </c:pt>
                <c:pt idx="4">
                  <c:v>3.054497</c:v>
                </c:pt>
                <c:pt idx="5">
                  <c:v>3.813197</c:v>
                </c:pt>
                <c:pt idx="6">
                  <c:v>3.075189</c:v>
                </c:pt>
                <c:pt idx="7">
                  <c:v>3.547159</c:v>
                </c:pt>
                <c:pt idx="8">
                  <c:v>3.16781</c:v>
                </c:pt>
                <c:pt idx="9">
                  <c:v>3.196385</c:v>
                </c:pt>
                <c:pt idx="10">
                  <c:v>3.140221</c:v>
                </c:pt>
                <c:pt idx="11">
                  <c:v>3.21215</c:v>
                </c:pt>
                <c:pt idx="12">
                  <c:v>3.281121</c:v>
                </c:pt>
                <c:pt idx="13">
                  <c:v>3.199341</c:v>
                </c:pt>
                <c:pt idx="14">
                  <c:v>3.134309</c:v>
                </c:pt>
                <c:pt idx="15">
                  <c:v>3.163868</c:v>
                </c:pt>
                <c:pt idx="16">
                  <c:v>3.196385</c:v>
                </c:pt>
                <c:pt idx="17">
                  <c:v>3.265357</c:v>
                </c:pt>
                <c:pt idx="18">
                  <c:v>3.419067</c:v>
                </c:pt>
                <c:pt idx="19">
                  <c:v>3.359948</c:v>
                </c:pt>
                <c:pt idx="20">
                  <c:v>3.458481</c:v>
                </c:pt>
                <c:pt idx="21">
                  <c:v>3.436803</c:v>
                </c:pt>
                <c:pt idx="22">
                  <c:v>3.327431</c:v>
                </c:pt>
                <c:pt idx="23">
                  <c:v>3.093912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3.48804</c:v>
                </c:pt>
                <c:pt idx="1">
                  <c:v>2.838712</c:v>
                </c:pt>
                <c:pt idx="2">
                  <c:v>2.83083</c:v>
                </c:pt>
                <c:pt idx="3">
                  <c:v>2.886007</c:v>
                </c:pt>
                <c:pt idx="4">
                  <c:v>2.87517</c:v>
                </c:pt>
                <c:pt idx="5">
                  <c:v>2.846595</c:v>
                </c:pt>
                <c:pt idx="6">
                  <c:v>2.943157</c:v>
                </c:pt>
                <c:pt idx="7">
                  <c:v>3.616131</c:v>
                </c:pt>
                <c:pt idx="8">
                  <c:v>3.078146</c:v>
                </c:pt>
                <c:pt idx="9">
                  <c:v>3.077161</c:v>
                </c:pt>
                <c:pt idx="10">
                  <c:v>3.143176</c:v>
                </c:pt>
                <c:pt idx="11">
                  <c:v>3.428921</c:v>
                </c:pt>
                <c:pt idx="12">
                  <c:v>3.139236</c:v>
                </c:pt>
                <c:pt idx="13">
                  <c:v>3.074204</c:v>
                </c:pt>
                <c:pt idx="14">
                  <c:v>3.080117</c:v>
                </c:pt>
                <c:pt idx="15">
                  <c:v>3.13628</c:v>
                </c:pt>
                <c:pt idx="16">
                  <c:v>3.172736</c:v>
                </c:pt>
                <c:pt idx="17">
                  <c:v>3.119529</c:v>
                </c:pt>
                <c:pt idx="18">
                  <c:v>3.251563</c:v>
                </c:pt>
                <c:pt idx="19">
                  <c:v>3.227914</c:v>
                </c:pt>
                <c:pt idx="20">
                  <c:v>3.290977</c:v>
                </c:pt>
                <c:pt idx="21">
                  <c:v>3.166824</c:v>
                </c:pt>
                <c:pt idx="22">
                  <c:v>3.122485</c:v>
                </c:pt>
                <c:pt idx="23">
                  <c:v>3.369801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2.897832</c:v>
                </c:pt>
                <c:pt idx="1">
                  <c:v>2.853492</c:v>
                </c:pt>
                <c:pt idx="2">
                  <c:v>2.819992</c:v>
                </c:pt>
                <c:pt idx="3">
                  <c:v>2.848566</c:v>
                </c:pt>
                <c:pt idx="4">
                  <c:v>2.819006</c:v>
                </c:pt>
                <c:pt idx="5">
                  <c:v>2.805211</c:v>
                </c:pt>
                <c:pt idx="6">
                  <c:v>2.935275</c:v>
                </c:pt>
                <c:pt idx="7">
                  <c:v>2.932318</c:v>
                </c:pt>
                <c:pt idx="8">
                  <c:v>3.340242</c:v>
                </c:pt>
                <c:pt idx="9">
                  <c:v>3.117558</c:v>
                </c:pt>
                <c:pt idx="10">
                  <c:v>3.606278</c:v>
                </c:pt>
                <c:pt idx="11">
                  <c:v>3.074205</c:v>
                </c:pt>
                <c:pt idx="12">
                  <c:v>3.126426</c:v>
                </c:pt>
                <c:pt idx="13">
                  <c:v>3.113618</c:v>
                </c:pt>
                <c:pt idx="14">
                  <c:v>3.074204</c:v>
                </c:pt>
                <c:pt idx="15">
                  <c:v>3.872316</c:v>
                </c:pt>
                <c:pt idx="16">
                  <c:v>3.23087</c:v>
                </c:pt>
                <c:pt idx="17">
                  <c:v>3.24368</c:v>
                </c:pt>
                <c:pt idx="18">
                  <c:v>3.359947</c:v>
                </c:pt>
                <c:pt idx="19">
                  <c:v>3.438775</c:v>
                </c:pt>
                <c:pt idx="20">
                  <c:v>3.401331</c:v>
                </c:pt>
                <c:pt idx="21">
                  <c:v>3.28999</c:v>
                </c:pt>
                <c:pt idx="22">
                  <c:v>3.299843</c:v>
                </c:pt>
                <c:pt idx="23">
                  <c:v>3.235798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3.101793</c:v>
                </c:pt>
                <c:pt idx="1">
                  <c:v>3.73437</c:v>
                </c:pt>
                <c:pt idx="2">
                  <c:v>3.79349</c:v>
                </c:pt>
                <c:pt idx="3">
                  <c:v>3.517599</c:v>
                </c:pt>
                <c:pt idx="4">
                  <c:v>3.783636</c:v>
                </c:pt>
                <c:pt idx="5">
                  <c:v>3.527453</c:v>
                </c:pt>
                <c:pt idx="6">
                  <c:v>3.079131</c:v>
                </c:pt>
                <c:pt idx="7">
                  <c:v>3.200326</c:v>
                </c:pt>
                <c:pt idx="8">
                  <c:v>3.271269</c:v>
                </c:pt>
                <c:pt idx="9">
                  <c:v>3.262401</c:v>
                </c:pt>
                <c:pt idx="10">
                  <c:v>3.327431</c:v>
                </c:pt>
                <c:pt idx="11">
                  <c:v>3.200327</c:v>
                </c:pt>
                <c:pt idx="12">
                  <c:v>3.295902</c:v>
                </c:pt>
                <c:pt idx="13">
                  <c:v>3.131353</c:v>
                </c:pt>
                <c:pt idx="14">
                  <c:v>3.247621</c:v>
                </c:pt>
                <c:pt idx="15">
                  <c:v>3.235798</c:v>
                </c:pt>
                <c:pt idx="16">
                  <c:v>3.310681</c:v>
                </c:pt>
                <c:pt idx="17">
                  <c:v>3.284078</c:v>
                </c:pt>
                <c:pt idx="18">
                  <c:v>3.241709</c:v>
                </c:pt>
                <c:pt idx="19">
                  <c:v>3.282107</c:v>
                </c:pt>
                <c:pt idx="20">
                  <c:v>3.476216</c:v>
                </c:pt>
                <c:pt idx="21">
                  <c:v>3.53435</c:v>
                </c:pt>
                <c:pt idx="22">
                  <c:v>3.475231</c:v>
                </c:pt>
                <c:pt idx="23">
                  <c:v>3.323491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3.842756</c:v>
                </c:pt>
                <c:pt idx="1">
                  <c:v>3.067306</c:v>
                </c:pt>
                <c:pt idx="2">
                  <c:v>2.901774</c:v>
                </c:pt>
                <c:pt idx="3">
                  <c:v>2.937245</c:v>
                </c:pt>
                <c:pt idx="4">
                  <c:v>2.946112</c:v>
                </c:pt>
                <c:pt idx="5">
                  <c:v>2.84561</c:v>
                </c:pt>
                <c:pt idx="6">
                  <c:v>2.95301</c:v>
                </c:pt>
                <c:pt idx="7">
                  <c:v>3.379655</c:v>
                </c:pt>
                <c:pt idx="8">
                  <c:v>3.29393</c:v>
                </c:pt>
                <c:pt idx="9">
                  <c:v>3.185546</c:v>
                </c:pt>
                <c:pt idx="10">
                  <c:v>3.361919</c:v>
                </c:pt>
                <c:pt idx="11">
                  <c:v>3.289005</c:v>
                </c:pt>
                <c:pt idx="12">
                  <c:v>3.343197</c:v>
                </c:pt>
                <c:pt idx="13">
                  <c:v>3.238753</c:v>
                </c:pt>
                <c:pt idx="14">
                  <c:v>3.287034</c:v>
                </c:pt>
                <c:pt idx="15">
                  <c:v>3.312652</c:v>
                </c:pt>
                <c:pt idx="16">
                  <c:v>3.340242</c:v>
                </c:pt>
                <c:pt idx="17">
                  <c:v>3.281123</c:v>
                </c:pt>
                <c:pt idx="18">
                  <c:v>3.209193</c:v>
                </c:pt>
                <c:pt idx="19">
                  <c:v>3.238754</c:v>
                </c:pt>
                <c:pt idx="20">
                  <c:v>3.359947</c:v>
                </c:pt>
                <c:pt idx="21">
                  <c:v>3.359948</c:v>
                </c:pt>
                <c:pt idx="22">
                  <c:v>3.152045</c:v>
                </c:pt>
                <c:pt idx="23">
                  <c:v>3.143177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3.093911</c:v>
                </c:pt>
                <c:pt idx="1">
                  <c:v>2.854477</c:v>
                </c:pt>
                <c:pt idx="2">
                  <c:v>2.87517</c:v>
                </c:pt>
                <c:pt idx="3">
                  <c:v>2.867287</c:v>
                </c:pt>
                <c:pt idx="4">
                  <c:v>2.869257</c:v>
                </c:pt>
                <c:pt idx="5">
                  <c:v>2.904729</c:v>
                </c:pt>
                <c:pt idx="6">
                  <c:v>3.557012</c:v>
                </c:pt>
                <c:pt idx="7">
                  <c:v>3.075191</c:v>
                </c:pt>
                <c:pt idx="8">
                  <c:v>3.126427</c:v>
                </c:pt>
                <c:pt idx="9">
                  <c:v>3.330388</c:v>
                </c:pt>
                <c:pt idx="10">
                  <c:v>3.107705</c:v>
                </c:pt>
                <c:pt idx="11">
                  <c:v>3.064351</c:v>
                </c:pt>
                <c:pt idx="12">
                  <c:v>3.084058</c:v>
                </c:pt>
                <c:pt idx="13">
                  <c:v>3.138251</c:v>
                </c:pt>
                <c:pt idx="14">
                  <c:v>3.084057</c:v>
                </c:pt>
                <c:pt idx="15">
                  <c:v>3.122486</c:v>
                </c:pt>
                <c:pt idx="16">
                  <c:v>3.089969</c:v>
                </c:pt>
                <c:pt idx="17">
                  <c:v>3.175692</c:v>
                </c:pt>
                <c:pt idx="18">
                  <c:v>3.842756</c:v>
                </c:pt>
                <c:pt idx="19">
                  <c:v>3.148104</c:v>
                </c:pt>
                <c:pt idx="20">
                  <c:v>3.188502</c:v>
                </c:pt>
                <c:pt idx="21">
                  <c:v>3.18259</c:v>
                </c:pt>
                <c:pt idx="22">
                  <c:v>3.071248</c:v>
                </c:pt>
                <c:pt idx="23">
                  <c:v>2.885023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2.806197</c:v>
                </c:pt>
                <c:pt idx="1">
                  <c:v>2.798315</c:v>
                </c:pt>
                <c:pt idx="2">
                  <c:v>2.736239</c:v>
                </c:pt>
                <c:pt idx="3">
                  <c:v>2.717518</c:v>
                </c:pt>
                <c:pt idx="4">
                  <c:v>2.747077</c:v>
                </c:pt>
                <c:pt idx="5">
                  <c:v>2.783534</c:v>
                </c:pt>
                <c:pt idx="6">
                  <c:v>2.849552</c:v>
                </c:pt>
                <c:pt idx="7">
                  <c:v>2.930347</c:v>
                </c:pt>
                <c:pt idx="8">
                  <c:v>2.89389</c:v>
                </c:pt>
                <c:pt idx="9">
                  <c:v>2.916553</c:v>
                </c:pt>
                <c:pt idx="10">
                  <c:v>2.934289</c:v>
                </c:pt>
                <c:pt idx="11">
                  <c:v>3.576719</c:v>
                </c:pt>
                <c:pt idx="12">
                  <c:v>3.071248</c:v>
                </c:pt>
                <c:pt idx="13">
                  <c:v>3.083073</c:v>
                </c:pt>
                <c:pt idx="14">
                  <c:v>3.596425</c:v>
                </c:pt>
                <c:pt idx="15">
                  <c:v>3.823049</c:v>
                </c:pt>
                <c:pt idx="16">
                  <c:v>3.209194</c:v>
                </c:pt>
                <c:pt idx="17">
                  <c:v>3.109676</c:v>
                </c:pt>
                <c:pt idx="18">
                  <c:v>3.242695</c:v>
                </c:pt>
                <c:pt idx="19">
                  <c:v>2.851521</c:v>
                </c:pt>
                <c:pt idx="20">
                  <c:v>3.115589</c:v>
                </c:pt>
                <c:pt idx="21">
                  <c:v>3.131353</c:v>
                </c:pt>
                <c:pt idx="22">
                  <c:v>3.73437</c:v>
                </c:pt>
                <c:pt idx="23">
                  <c:v>2.932318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2.802256</c:v>
                </c:pt>
                <c:pt idx="1">
                  <c:v>2.726385</c:v>
                </c:pt>
                <c:pt idx="2">
                  <c:v>2.72146</c:v>
                </c:pt>
                <c:pt idx="3">
                  <c:v>2.727371</c:v>
                </c:pt>
                <c:pt idx="4">
                  <c:v>2.773681</c:v>
                </c:pt>
                <c:pt idx="5">
                  <c:v>2.76974</c:v>
                </c:pt>
                <c:pt idx="6">
                  <c:v>2.811124</c:v>
                </c:pt>
                <c:pt idx="7">
                  <c:v>2.887978</c:v>
                </c:pt>
                <c:pt idx="8">
                  <c:v>2.930347</c:v>
                </c:pt>
                <c:pt idx="9">
                  <c:v>3.054499</c:v>
                </c:pt>
                <c:pt idx="10">
                  <c:v>3.054498</c:v>
                </c:pt>
                <c:pt idx="11">
                  <c:v>3.113617</c:v>
                </c:pt>
                <c:pt idx="12">
                  <c:v>3.576719</c:v>
                </c:pt>
                <c:pt idx="13">
                  <c:v>3.098837</c:v>
                </c:pt>
                <c:pt idx="14">
                  <c:v>3.092926</c:v>
                </c:pt>
                <c:pt idx="15">
                  <c:v>3.181605</c:v>
                </c:pt>
                <c:pt idx="16">
                  <c:v>3.211164</c:v>
                </c:pt>
                <c:pt idx="17">
                  <c:v>3.19737</c:v>
                </c:pt>
                <c:pt idx="18">
                  <c:v>3.233826</c:v>
                </c:pt>
                <c:pt idx="19">
                  <c:v>3.208209</c:v>
                </c:pt>
                <c:pt idx="20">
                  <c:v>3.330388</c:v>
                </c:pt>
                <c:pt idx="21">
                  <c:v>3.234812</c:v>
                </c:pt>
                <c:pt idx="22">
                  <c:v>3.124456</c:v>
                </c:pt>
                <c:pt idx="23">
                  <c:v>2.92345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106.564542</c:v>
                </c:pt>
                <c:pt idx="1">
                  <c:v>102.714885</c:v>
                </c:pt>
                <c:pt idx="2">
                  <c:v>99.941212</c:v>
                </c:pt>
                <c:pt idx="3">
                  <c:v>101.343318</c:v>
                </c:pt>
                <c:pt idx="4">
                  <c:v>101.671429</c:v>
                </c:pt>
                <c:pt idx="5">
                  <c:v>102.422245</c:v>
                </c:pt>
                <c:pt idx="6">
                  <c:v>102.41141</c:v>
                </c:pt>
                <c:pt idx="7">
                  <c:v>105.63637</c:v>
                </c:pt>
                <c:pt idx="8">
                  <c:v>105.680703</c:v>
                </c:pt>
                <c:pt idx="9">
                  <c:v>109.84369</c:v>
                </c:pt>
                <c:pt idx="10">
                  <c:v>111.235949</c:v>
                </c:pt>
                <c:pt idx="11">
                  <c:v>111.718765</c:v>
                </c:pt>
                <c:pt idx="12">
                  <c:v>111.007357</c:v>
                </c:pt>
                <c:pt idx="13">
                  <c:v>107.944973</c:v>
                </c:pt>
                <c:pt idx="14">
                  <c:v>108.146968</c:v>
                </c:pt>
                <c:pt idx="15">
                  <c:v>109.478135</c:v>
                </c:pt>
                <c:pt idx="16">
                  <c:v>108.861324</c:v>
                </c:pt>
                <c:pt idx="17">
                  <c:v>108.828813</c:v>
                </c:pt>
                <c:pt idx="18">
                  <c:v>110.691068</c:v>
                </c:pt>
                <c:pt idx="19">
                  <c:v>110.417152</c:v>
                </c:pt>
                <c:pt idx="20">
                  <c:v>110.658552</c:v>
                </c:pt>
                <c:pt idx="21">
                  <c:v>111.420205</c:v>
                </c:pt>
                <c:pt idx="22">
                  <c:v>108.969705</c:v>
                </c:pt>
                <c:pt idx="23">
                  <c:v>107.39123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НН"'!$F$2:$AK$2,'ПАО "ТНС энерго НН"'!$P$51:$P$51,'ПАО "ТНС энерго НН"'!$F$2:$AA$2,'ПАО "ТНС энерго НН"'!$Q$50:$Q$50,'ПАО "ТНС энерго НН"'!$F$2:$BZ$2,'ПАО "ТНС энерго НН"'!$T$52:$T$52,'ПАО "ТНС энерго НН"'!$F$2:$R$2,'ПАО "ТНС энерго НН"'!$U$42:$U$42,'ПАО "ТНС энерго НН"'!$F$2:$AA$2,'ПАО "ТНС энерго НН"'!$V$41:$V$41,'ПАО "ТНС энерго НН"'!$F$2:$AM$2,'ПАО "ТНС энерго НН"'!$W$52:$W$52,'ПАО "ТНС энерго НН"'!$F$2:$P$2,'ПАО "ТНС энерго НН"'!$X$40:$X$40,'ПАО "ТНС энерго НН"'!$F$2:$CH$2,'ПАО "ТНС энерго НН"'!$AA$50:$AA$50,'ПАО "ТНС энерго НН"'!$F$2:$AB$2,'ПАО "ТНС энерго НН"'!$AB$50:$AB$50,'ПАО "ТНС энерго НН"'!$F$2:$Q$2,'ПАО "ТНС энерго НН"'!$AC$39:$AC$39,'ПАО "ТНС энерго НН"'!$F$2:$AB$2,'ПАО "ТНС энерго НН"'!$AD$39:$AD$39,'ПАО "ТНС энерго НН"'!$F$2:$AJ$2,'ПАО "ТНС энерго НН"'!$AE$47:$AE$47,'ПАО "ТНС энерго НН"'!$F$2:$CA$2,'ПАО "ТНС энерго НН"'!$AH$50:$AH$50,'ПАО "ТНС энерго НН"'!$F$2:$Y$2,'ПАО "ТНС энерго НН"'!$AI$47:$AI$47,'ПАО "ТНС энерго НН"'!$F$2:$Y$2,'ПАО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2575</v>
      </c>
      <c r="D2" s="5">
        <v>1</v>
      </c>
      <c r="E2" s="4">
        <v>3.661457</v>
      </c>
      <c r="F2" s="4">
        <v>3.806299</v>
      </c>
      <c r="G2" s="4">
        <v>4.670426</v>
      </c>
      <c r="H2" s="4">
        <v>4.305858</v>
      </c>
      <c r="I2" s="4">
        <v>3.755062</v>
      </c>
      <c r="J2" s="4">
        <v>3.736341</v>
      </c>
      <c r="K2" s="4">
        <v>3.687074</v>
      </c>
      <c r="L2" s="4">
        <v>3.528438</v>
      </c>
      <c r="M2" s="4">
        <v>3.276196</v>
      </c>
      <c r="N2" s="4">
        <v>3.234812</v>
      </c>
      <c r="O2" s="4">
        <v>3.209194</v>
      </c>
      <c r="P2" s="4">
        <v>3.209194</v>
      </c>
      <c r="Q2" s="4">
        <v>3.542232</v>
      </c>
      <c r="R2" s="4">
        <v>3.314624</v>
      </c>
      <c r="S2" s="4">
        <v>3.45848</v>
      </c>
      <c r="T2" s="4">
        <v>3.359948</v>
      </c>
      <c r="U2" s="4">
        <v>3.461435</v>
      </c>
      <c r="V2" s="4">
        <v>3.125441</v>
      </c>
      <c r="W2" s="4">
        <v>3.261416</v>
      </c>
      <c r="X2" s="4">
        <v>2.835756</v>
      </c>
      <c r="Y2" s="4">
        <v>3.744223</v>
      </c>
      <c r="Z2" s="4">
        <v>3.263386</v>
      </c>
      <c r="AA2" s="4">
        <v>3.222003</v>
      </c>
      <c r="AB2" s="4">
        <v>3.862462</v>
      </c>
      <c r="AC2" s="4">
        <v>3.48804</v>
      </c>
      <c r="AD2" s="4">
        <v>2.897832</v>
      </c>
      <c r="AE2" s="4">
        <v>3.101793</v>
      </c>
      <c r="AF2" s="4">
        <v>3.842756</v>
      </c>
      <c r="AG2" s="4">
        <v>3.093911</v>
      </c>
      <c r="AH2" s="4">
        <v>2.806197</v>
      </c>
      <c r="AI2" s="4">
        <v>2.802256</v>
      </c>
      <c r="AJ2" s="6">
        <f>SUM(E2:AI2)</f>
        <v>106.564542</v>
      </c>
    </row>
    <row r="3" spans="1:36">
      <c r="A3" s="1" t="s">
        <v>3</v>
      </c>
      <c r="B3" s="2" t="s">
        <v>4</v>
      </c>
      <c r="D3" s="5">
        <v>2</v>
      </c>
      <c r="E3" s="4">
        <v>3.832902</v>
      </c>
      <c r="F3" s="4">
        <v>3.819108</v>
      </c>
      <c r="G3" s="4">
        <v>3.892021</v>
      </c>
      <c r="H3" s="4">
        <v>3.876256</v>
      </c>
      <c r="I3" s="4">
        <v>3.622044</v>
      </c>
      <c r="J3" s="4">
        <v>3.690031</v>
      </c>
      <c r="K3" s="4">
        <v>3.660471</v>
      </c>
      <c r="L3" s="4">
        <v>3.388522</v>
      </c>
      <c r="M3" s="4">
        <v>3.236782</v>
      </c>
      <c r="N3" s="4">
        <v>3.270284</v>
      </c>
      <c r="O3" s="4">
        <v>3.694958</v>
      </c>
      <c r="P3" s="4">
        <v>3.228899</v>
      </c>
      <c r="Q3" s="4">
        <v>3.505776</v>
      </c>
      <c r="R3" s="4">
        <v>3.286048</v>
      </c>
      <c r="S3" s="4">
        <v>3.375713</v>
      </c>
      <c r="T3" s="4">
        <v>3.272254</v>
      </c>
      <c r="U3" s="4">
        <v>3.428921</v>
      </c>
      <c r="V3" s="4">
        <v>3.379655</v>
      </c>
      <c r="W3" s="4">
        <v>3.214121</v>
      </c>
      <c r="X3" s="4">
        <v>2.827874</v>
      </c>
      <c r="Y3" s="4">
        <v>2.936259</v>
      </c>
      <c r="Z3" s="4">
        <v>3.185547</v>
      </c>
      <c r="AA3" s="4">
        <v>3.064351</v>
      </c>
      <c r="AB3" s="4">
        <v>3.153031</v>
      </c>
      <c r="AC3" s="4">
        <v>2.838712</v>
      </c>
      <c r="AD3" s="4">
        <v>2.853492</v>
      </c>
      <c r="AE3" s="4">
        <v>3.73437</v>
      </c>
      <c r="AF3" s="4">
        <v>3.067306</v>
      </c>
      <c r="AG3" s="4">
        <v>2.854477</v>
      </c>
      <c r="AH3" s="4">
        <v>2.798315</v>
      </c>
      <c r="AI3" s="4">
        <v>2.726385</v>
      </c>
      <c r="AJ3" s="6">
        <f>SUM(E3:AI3)</f>
        <v>102.714885</v>
      </c>
    </row>
    <row r="4" spans="1:36">
      <c r="A4" s="1" t="s">
        <v>5</v>
      </c>
      <c r="B4" s="2" t="s">
        <v>6</v>
      </c>
      <c r="D4" s="5">
        <v>3</v>
      </c>
      <c r="E4" s="4">
        <v>3.557012</v>
      </c>
      <c r="F4" s="4">
        <v>3.77871</v>
      </c>
      <c r="G4" s="4">
        <v>3.858522</v>
      </c>
      <c r="H4" s="4">
        <v>3.775754</v>
      </c>
      <c r="I4" s="4">
        <v>3.586572</v>
      </c>
      <c r="J4" s="4">
        <v>3.619088</v>
      </c>
      <c r="K4" s="4">
        <v>3.724517</v>
      </c>
      <c r="L4" s="4">
        <v>3.419067</v>
      </c>
      <c r="M4" s="4">
        <v>3.13431</v>
      </c>
      <c r="N4" s="4">
        <v>3.288019</v>
      </c>
      <c r="O4" s="4">
        <v>3.054498</v>
      </c>
      <c r="P4" s="4">
        <v>3.177664</v>
      </c>
      <c r="Q4" s="4">
        <v>3.423994</v>
      </c>
      <c r="R4" s="4">
        <v>3.088984</v>
      </c>
      <c r="S4" s="4">
        <v>3.295902</v>
      </c>
      <c r="T4" s="4">
        <v>3.266343</v>
      </c>
      <c r="U4" s="4">
        <v>3.339256</v>
      </c>
      <c r="V4" s="4">
        <v>2.8328</v>
      </c>
      <c r="W4" s="4">
        <v>3.331373</v>
      </c>
      <c r="X4" s="4">
        <v>2.741166</v>
      </c>
      <c r="Y4" s="4">
        <v>2.768755</v>
      </c>
      <c r="Z4" s="4">
        <v>3.144162</v>
      </c>
      <c r="AA4" s="4">
        <v>3.113618</v>
      </c>
      <c r="AB4" s="4">
        <v>2.942171</v>
      </c>
      <c r="AC4" s="4">
        <v>2.83083</v>
      </c>
      <c r="AD4" s="4">
        <v>2.819992</v>
      </c>
      <c r="AE4" s="4">
        <v>3.79349</v>
      </c>
      <c r="AF4" s="4">
        <v>2.901774</v>
      </c>
      <c r="AG4" s="4">
        <v>2.87517</v>
      </c>
      <c r="AH4" s="4">
        <v>2.736239</v>
      </c>
      <c r="AI4" s="4">
        <v>2.72146</v>
      </c>
      <c r="AJ4" s="6">
        <f>SUM(E4:AI4)</f>
        <v>99.941212</v>
      </c>
    </row>
    <row r="5" spans="1:36">
      <c r="D5" s="5">
        <v>4</v>
      </c>
      <c r="E5" s="4">
        <v>3.486069</v>
      </c>
      <c r="F5" s="4">
        <v>3.734369</v>
      </c>
      <c r="G5" s="4">
        <v>3.892021</v>
      </c>
      <c r="H5" s="4">
        <v>3.779695</v>
      </c>
      <c r="I5" s="4">
        <v>3.430891</v>
      </c>
      <c r="J5" s="4">
        <v>3.684119</v>
      </c>
      <c r="K5" s="4">
        <v>3.617117</v>
      </c>
      <c r="L5" s="4">
        <v>3.349109</v>
      </c>
      <c r="M5" s="4">
        <v>3.090955</v>
      </c>
      <c r="N5" s="4">
        <v>3.269299</v>
      </c>
      <c r="O5" s="4">
        <v>3.931434</v>
      </c>
      <c r="P5" s="4">
        <v>3.274224</v>
      </c>
      <c r="Q5" s="4">
        <v>3.437788</v>
      </c>
      <c r="R5" s="4">
        <v>3.100809</v>
      </c>
      <c r="S5" s="4">
        <v>3.303784</v>
      </c>
      <c r="T5" s="4">
        <v>3.169781</v>
      </c>
      <c r="U5" s="4">
        <v>3.325462</v>
      </c>
      <c r="V5" s="4">
        <v>2.749049</v>
      </c>
      <c r="W5" s="4">
        <v>3.498878</v>
      </c>
      <c r="X5" s="4">
        <v>2.710621</v>
      </c>
      <c r="Y5" s="4">
        <v>2.84364</v>
      </c>
      <c r="Z5" s="4">
        <v>3.176678</v>
      </c>
      <c r="AA5" s="4">
        <v>3.694957</v>
      </c>
      <c r="AB5" s="4">
        <v>3.290976</v>
      </c>
      <c r="AC5" s="4">
        <v>2.886007</v>
      </c>
      <c r="AD5" s="4">
        <v>2.848566</v>
      </c>
      <c r="AE5" s="4">
        <v>3.517599</v>
      </c>
      <c r="AF5" s="4">
        <v>2.937245</v>
      </c>
      <c r="AG5" s="4">
        <v>2.867287</v>
      </c>
      <c r="AH5" s="4">
        <v>2.717518</v>
      </c>
      <c r="AI5" s="4">
        <v>2.727371</v>
      </c>
      <c r="AJ5" s="6">
        <f>SUM(E5:AI5)</f>
        <v>101.343318</v>
      </c>
    </row>
    <row r="6" spans="1:36">
      <c r="A6" s="7" t="s">
        <v>11</v>
      </c>
      <c r="D6" s="5">
        <v>5</v>
      </c>
      <c r="E6" s="4">
        <v>3.485084</v>
      </c>
      <c r="F6" s="4">
        <v>3.737327</v>
      </c>
      <c r="G6" s="4">
        <v>3.759003</v>
      </c>
      <c r="H6" s="4">
        <v>3.755062</v>
      </c>
      <c r="I6" s="4">
        <v>3.560954</v>
      </c>
      <c r="J6" s="4">
        <v>3.571791</v>
      </c>
      <c r="K6" s="4">
        <v>3.571793</v>
      </c>
      <c r="L6" s="4">
        <v>3.268314</v>
      </c>
      <c r="M6" s="4">
        <v>3.16978</v>
      </c>
      <c r="N6" s="4">
        <v>3.326446</v>
      </c>
      <c r="O6" s="4">
        <v>3.527453</v>
      </c>
      <c r="P6" s="4">
        <v>3.22693</v>
      </c>
      <c r="Q6" s="4">
        <v>3.429906</v>
      </c>
      <c r="R6" s="4">
        <v>3.783636</v>
      </c>
      <c r="S6" s="4">
        <v>3.311667</v>
      </c>
      <c r="T6" s="4">
        <v>3.24762</v>
      </c>
      <c r="U6" s="4">
        <v>3.280137</v>
      </c>
      <c r="V6" s="4">
        <v>2.826889</v>
      </c>
      <c r="W6" s="4">
        <v>3.490997</v>
      </c>
      <c r="X6" s="4">
        <v>2.773681</v>
      </c>
      <c r="Y6" s="4">
        <v>2.850536</v>
      </c>
      <c r="Z6" s="4">
        <v>3.251562</v>
      </c>
      <c r="AA6" s="4">
        <v>3.596425</v>
      </c>
      <c r="AB6" s="4">
        <v>3.054497</v>
      </c>
      <c r="AC6" s="4">
        <v>2.87517</v>
      </c>
      <c r="AD6" s="4">
        <v>2.819006</v>
      </c>
      <c r="AE6" s="4">
        <v>3.783636</v>
      </c>
      <c r="AF6" s="4">
        <v>2.946112</v>
      </c>
      <c r="AG6" s="4">
        <v>2.869257</v>
      </c>
      <c r="AH6" s="4">
        <v>2.747077</v>
      </c>
      <c r="AI6" s="4">
        <v>2.773681</v>
      </c>
      <c r="AJ6" s="6">
        <f>SUM(E6:AI6)</f>
        <v>101.671429</v>
      </c>
    </row>
    <row r="7" spans="1:36">
      <c r="D7" s="5">
        <v>6</v>
      </c>
      <c r="E7" s="4">
        <v>3.543218</v>
      </c>
      <c r="F7" s="4">
        <v>3.740282</v>
      </c>
      <c r="G7" s="4">
        <v>3.826991</v>
      </c>
      <c r="H7" s="4">
        <v>3.755062</v>
      </c>
      <c r="I7" s="4">
        <v>3.526467</v>
      </c>
      <c r="J7" s="4">
        <v>3.569822</v>
      </c>
      <c r="K7" s="4">
        <v>3.714663</v>
      </c>
      <c r="L7" s="4">
        <v>3.419066</v>
      </c>
      <c r="M7" s="4">
        <v>3.162884</v>
      </c>
      <c r="N7" s="4">
        <v>3.34911</v>
      </c>
      <c r="O7" s="4">
        <v>3.931435</v>
      </c>
      <c r="P7" s="4">
        <v>3.363889</v>
      </c>
      <c r="Q7" s="4">
        <v>3.427935</v>
      </c>
      <c r="R7" s="4">
        <v>3.241709</v>
      </c>
      <c r="S7" s="4">
        <v>3.237768</v>
      </c>
      <c r="T7" s="4">
        <v>3.281123</v>
      </c>
      <c r="U7" s="4">
        <v>3.428919</v>
      </c>
      <c r="V7" s="4">
        <v>2.936259</v>
      </c>
      <c r="W7" s="4">
        <v>3.569821</v>
      </c>
      <c r="X7" s="4">
        <v>2.838712</v>
      </c>
      <c r="Y7" s="4">
        <v>2.842654</v>
      </c>
      <c r="Z7" s="4">
        <v>3.324476</v>
      </c>
      <c r="AA7" s="4">
        <v>3.093911</v>
      </c>
      <c r="AB7" s="4">
        <v>3.813197</v>
      </c>
      <c r="AC7" s="4">
        <v>2.846595</v>
      </c>
      <c r="AD7" s="4">
        <v>2.805211</v>
      </c>
      <c r="AE7" s="4">
        <v>3.527453</v>
      </c>
      <c r="AF7" s="4">
        <v>2.84561</v>
      </c>
      <c r="AG7" s="4">
        <v>2.904729</v>
      </c>
      <c r="AH7" s="4">
        <v>2.783534</v>
      </c>
      <c r="AI7" s="4">
        <v>2.76974</v>
      </c>
      <c r="AJ7" s="6">
        <f>SUM(E7:AI7)</f>
        <v>102.422245</v>
      </c>
    </row>
    <row r="8" spans="1:36">
      <c r="D8" s="5">
        <v>7</v>
      </c>
      <c r="E8" s="4">
        <v>3.570806</v>
      </c>
      <c r="F8" s="4">
        <v>3.740283</v>
      </c>
      <c r="G8" s="4">
        <v>3.825019</v>
      </c>
      <c r="H8" s="4">
        <v>3.817137</v>
      </c>
      <c r="I8" s="4">
        <v>3.560954</v>
      </c>
      <c r="J8" s="4">
        <v>3.680178</v>
      </c>
      <c r="K8" s="4">
        <v>3.79349</v>
      </c>
      <c r="L8" s="4">
        <v>3.344183</v>
      </c>
      <c r="M8" s="4">
        <v>3.241708</v>
      </c>
      <c r="N8" s="4">
        <v>3.414141</v>
      </c>
      <c r="O8" s="4">
        <v>3.065336</v>
      </c>
      <c r="P8" s="4">
        <v>3.655545</v>
      </c>
      <c r="Q8" s="4">
        <v>3.562924</v>
      </c>
      <c r="R8" s="4">
        <v>3.054498</v>
      </c>
      <c r="S8" s="4">
        <v>3.202296</v>
      </c>
      <c r="T8" s="4">
        <v>3.290975</v>
      </c>
      <c r="U8" s="4">
        <v>3.319551</v>
      </c>
      <c r="V8" s="4">
        <v>3.076175</v>
      </c>
      <c r="W8" s="4">
        <v>3.655544</v>
      </c>
      <c r="X8" s="4">
        <v>2.817036</v>
      </c>
      <c r="Y8" s="4">
        <v>2.955966</v>
      </c>
      <c r="Z8" s="4">
        <v>3.315609</v>
      </c>
      <c r="AA8" s="4">
        <v>3.248606</v>
      </c>
      <c r="AB8" s="4">
        <v>3.075189</v>
      </c>
      <c r="AC8" s="4">
        <v>2.943157</v>
      </c>
      <c r="AD8" s="4">
        <v>2.935275</v>
      </c>
      <c r="AE8" s="4">
        <v>3.079131</v>
      </c>
      <c r="AF8" s="4">
        <v>2.95301</v>
      </c>
      <c r="AG8" s="4">
        <v>3.557012</v>
      </c>
      <c r="AH8" s="4">
        <v>2.849552</v>
      </c>
      <c r="AI8" s="4">
        <v>2.811124</v>
      </c>
      <c r="AJ8" s="6">
        <f>SUM(E8:AI8)</f>
        <v>102.41141</v>
      </c>
    </row>
    <row r="9" spans="1:36">
      <c r="D9" s="5">
        <v>8</v>
      </c>
      <c r="E9" s="4">
        <v>3.612191</v>
      </c>
      <c r="F9" s="4">
        <v>3.867389</v>
      </c>
      <c r="G9" s="4">
        <v>3.883154</v>
      </c>
      <c r="H9" s="4">
        <v>3.882169</v>
      </c>
      <c r="I9" s="4">
        <v>3.668354</v>
      </c>
      <c r="J9" s="4">
        <v>3.709737</v>
      </c>
      <c r="K9" s="4">
        <v>3.857535</v>
      </c>
      <c r="L9" s="4">
        <v>3.385567</v>
      </c>
      <c r="M9" s="4">
        <v>3.303785</v>
      </c>
      <c r="N9" s="4">
        <v>3.528438</v>
      </c>
      <c r="O9" s="4">
        <v>3.137265</v>
      </c>
      <c r="P9" s="4">
        <v>3.720575</v>
      </c>
      <c r="Q9" s="4">
        <v>3.539276</v>
      </c>
      <c r="R9" s="4">
        <v>3.168796</v>
      </c>
      <c r="S9" s="4">
        <v>3.183576</v>
      </c>
      <c r="T9" s="4">
        <v>3.30674</v>
      </c>
      <c r="U9" s="4">
        <v>3.440743</v>
      </c>
      <c r="V9" s="4">
        <v>3.074205</v>
      </c>
      <c r="W9" s="4">
        <v>3.677222</v>
      </c>
      <c r="X9" s="4">
        <v>2.915568</v>
      </c>
      <c r="Y9" s="4">
        <v>3.537306</v>
      </c>
      <c r="Z9" s="4">
        <v>3.416111</v>
      </c>
      <c r="AA9" s="4">
        <v>3.251563</v>
      </c>
      <c r="AB9" s="4">
        <v>3.547159</v>
      </c>
      <c r="AC9" s="4">
        <v>3.616131</v>
      </c>
      <c r="AD9" s="4">
        <v>2.932318</v>
      </c>
      <c r="AE9" s="4">
        <v>3.200326</v>
      </c>
      <c r="AF9" s="4">
        <v>3.379655</v>
      </c>
      <c r="AG9" s="4">
        <v>3.075191</v>
      </c>
      <c r="AH9" s="4">
        <v>2.930347</v>
      </c>
      <c r="AI9" s="4">
        <v>2.887978</v>
      </c>
      <c r="AJ9" s="6">
        <f>SUM(E9:AI9)</f>
        <v>105.63637</v>
      </c>
    </row>
    <row r="10" spans="1:36">
      <c r="D10" s="5">
        <v>9</v>
      </c>
      <c r="E10" s="4">
        <v>3.67328</v>
      </c>
      <c r="F10" s="4">
        <v>3.903845</v>
      </c>
      <c r="G10" s="4">
        <v>3.935376</v>
      </c>
      <c r="H10" s="4">
        <v>3.870344</v>
      </c>
      <c r="I10" s="4">
        <v>3.596425</v>
      </c>
      <c r="J10" s="4">
        <v>3.731414</v>
      </c>
      <c r="K10" s="4">
        <v>3.88611</v>
      </c>
      <c r="L10" s="4">
        <v>3.436803</v>
      </c>
      <c r="M10" s="4">
        <v>3.308711</v>
      </c>
      <c r="N10" s="4">
        <v>3.573762</v>
      </c>
      <c r="O10" s="4">
        <v>3.193429</v>
      </c>
      <c r="P10" s="4">
        <v>3.892022</v>
      </c>
      <c r="Q10" s="4">
        <v>3.508732</v>
      </c>
      <c r="R10" s="4">
        <v>3.273239</v>
      </c>
      <c r="S10" s="4">
        <v>3.200326</v>
      </c>
      <c r="T10" s="4">
        <v>3.573763</v>
      </c>
      <c r="U10" s="4">
        <v>3.297874</v>
      </c>
      <c r="V10" s="4">
        <v>3.110661</v>
      </c>
      <c r="W10" s="4">
        <v>3.760973</v>
      </c>
      <c r="X10" s="4">
        <v>2.948083</v>
      </c>
      <c r="Y10" s="4">
        <v>3.113617</v>
      </c>
      <c r="Z10" s="4">
        <v>3.45848</v>
      </c>
      <c r="AA10" s="4">
        <v>3.331373</v>
      </c>
      <c r="AB10" s="4">
        <v>3.16781</v>
      </c>
      <c r="AC10" s="4">
        <v>3.078146</v>
      </c>
      <c r="AD10" s="4">
        <v>3.340242</v>
      </c>
      <c r="AE10" s="4">
        <v>3.271269</v>
      </c>
      <c r="AF10" s="4">
        <v>3.29393</v>
      </c>
      <c r="AG10" s="4">
        <v>3.126427</v>
      </c>
      <c r="AH10" s="4">
        <v>2.89389</v>
      </c>
      <c r="AI10" s="4">
        <v>2.930347</v>
      </c>
      <c r="AJ10" s="6">
        <f>SUM(E10:AI10)</f>
        <v>105.680703</v>
      </c>
    </row>
    <row r="11" spans="1:36">
      <c r="D11" s="5">
        <v>10</v>
      </c>
      <c r="E11" s="4">
        <v>3.803342</v>
      </c>
      <c r="F11" s="4">
        <v>4.28615</v>
      </c>
      <c r="G11" s="4">
        <v>4.414243</v>
      </c>
      <c r="H11" s="4">
        <v>4.483215</v>
      </c>
      <c r="I11" s="4">
        <v>3.761958</v>
      </c>
      <c r="J11" s="4">
        <v>3.876256</v>
      </c>
      <c r="K11" s="4">
        <v>3.927493</v>
      </c>
      <c r="L11" s="4">
        <v>3.497893</v>
      </c>
      <c r="M11" s="4">
        <v>3.277181</v>
      </c>
      <c r="N11" s="4">
        <v>3.586572</v>
      </c>
      <c r="O11" s="4">
        <v>3.183575</v>
      </c>
      <c r="P11" s="4">
        <v>3.715649</v>
      </c>
      <c r="Q11" s="4">
        <v>3.630911</v>
      </c>
      <c r="R11" s="4">
        <v>3.438774</v>
      </c>
      <c r="S11" s="4">
        <v>3.309696</v>
      </c>
      <c r="T11" s="4">
        <v>4.157073</v>
      </c>
      <c r="U11" s="4">
        <v>3.481142</v>
      </c>
      <c r="V11" s="4">
        <v>3.2289</v>
      </c>
      <c r="W11" s="4">
        <v>3.703825</v>
      </c>
      <c r="X11" s="4">
        <v>3.872315</v>
      </c>
      <c r="Y11" s="4">
        <v>3.238754</v>
      </c>
      <c r="Z11" s="4">
        <v>3.526468</v>
      </c>
      <c r="AA11" s="4">
        <v>3.301814</v>
      </c>
      <c r="AB11" s="4">
        <v>3.196385</v>
      </c>
      <c r="AC11" s="4">
        <v>3.077161</v>
      </c>
      <c r="AD11" s="4">
        <v>3.117558</v>
      </c>
      <c r="AE11" s="4">
        <v>3.262401</v>
      </c>
      <c r="AF11" s="4">
        <v>3.185546</v>
      </c>
      <c r="AG11" s="4">
        <v>3.330388</v>
      </c>
      <c r="AH11" s="4">
        <v>2.916553</v>
      </c>
      <c r="AI11" s="4">
        <v>3.054499</v>
      </c>
      <c r="AJ11" s="6">
        <f>SUM(E11:AI11)</f>
        <v>109.84369</v>
      </c>
    </row>
    <row r="12" spans="1:36">
      <c r="D12" s="5">
        <v>11</v>
      </c>
      <c r="E12" s="4">
        <v>4.335417</v>
      </c>
      <c r="F12" s="4">
        <v>4.680279</v>
      </c>
      <c r="G12" s="4">
        <v>4.107807</v>
      </c>
      <c r="H12" s="4">
        <v>4.236884</v>
      </c>
      <c r="I12" s="4">
        <v>3.756047</v>
      </c>
      <c r="J12" s="4">
        <v>4.305858</v>
      </c>
      <c r="K12" s="4">
        <v>4.611307</v>
      </c>
      <c r="L12" s="4">
        <v>3.38458</v>
      </c>
      <c r="M12" s="4">
        <v>3.301814</v>
      </c>
      <c r="N12" s="4">
        <v>3.600366</v>
      </c>
      <c r="O12" s="4">
        <v>3.225944</v>
      </c>
      <c r="P12" s="4">
        <v>3.801372</v>
      </c>
      <c r="Q12" s="4">
        <v>3.724517</v>
      </c>
      <c r="R12" s="4">
        <v>3.440744</v>
      </c>
      <c r="S12" s="4">
        <v>3.192443</v>
      </c>
      <c r="T12" s="4">
        <v>4.325564</v>
      </c>
      <c r="U12" s="4">
        <v>3.344183</v>
      </c>
      <c r="V12" s="4">
        <v>3.190473</v>
      </c>
      <c r="W12" s="4">
        <v>3.63978</v>
      </c>
      <c r="X12" s="4">
        <v>3.101794</v>
      </c>
      <c r="Y12" s="4">
        <v>3.278165</v>
      </c>
      <c r="Z12" s="4">
        <v>3.589527</v>
      </c>
      <c r="AA12" s="4">
        <v>3.385567</v>
      </c>
      <c r="AB12" s="4">
        <v>3.140221</v>
      </c>
      <c r="AC12" s="4">
        <v>3.143176</v>
      </c>
      <c r="AD12" s="4">
        <v>3.606278</v>
      </c>
      <c r="AE12" s="4">
        <v>3.327431</v>
      </c>
      <c r="AF12" s="4">
        <v>3.361919</v>
      </c>
      <c r="AG12" s="4">
        <v>3.107705</v>
      </c>
      <c r="AH12" s="4">
        <v>2.934289</v>
      </c>
      <c r="AI12" s="4">
        <v>3.054498</v>
      </c>
      <c r="AJ12" s="6">
        <f>SUM(E12:AI12)</f>
        <v>111.235949</v>
      </c>
    </row>
    <row r="13" spans="1:36">
      <c r="D13" s="5">
        <v>12</v>
      </c>
      <c r="E13" s="4">
        <v>3.887095</v>
      </c>
      <c r="F13" s="4">
        <v>4.060513</v>
      </c>
      <c r="G13" s="4">
        <v>4.169882</v>
      </c>
      <c r="H13" s="4">
        <v>4.68028</v>
      </c>
      <c r="I13" s="4">
        <v>3.739298</v>
      </c>
      <c r="J13" s="4">
        <v>3.913698</v>
      </c>
      <c r="K13" s="4">
        <v>4.828078</v>
      </c>
      <c r="L13" s="4">
        <v>3.537306</v>
      </c>
      <c r="M13" s="4">
        <v>3.362904</v>
      </c>
      <c r="N13" s="4">
        <v>3.536321</v>
      </c>
      <c r="O13" s="4">
        <v>3.366845</v>
      </c>
      <c r="P13" s="4">
        <v>3.810241</v>
      </c>
      <c r="Q13" s="4">
        <v>3.664413</v>
      </c>
      <c r="R13" s="4">
        <v>3.51957</v>
      </c>
      <c r="S13" s="4">
        <v>3.264372</v>
      </c>
      <c r="T13" s="4">
        <v>4.16397</v>
      </c>
      <c r="U13" s="4">
        <v>3.360933</v>
      </c>
      <c r="V13" s="4">
        <v>3.347138</v>
      </c>
      <c r="W13" s="4">
        <v>3.625984</v>
      </c>
      <c r="X13" s="4">
        <v>3.73437</v>
      </c>
      <c r="Y13" s="4">
        <v>3.268314</v>
      </c>
      <c r="Z13" s="4">
        <v>3.577704</v>
      </c>
      <c r="AA13" s="4">
        <v>3.340241</v>
      </c>
      <c r="AB13" s="4">
        <v>3.21215</v>
      </c>
      <c r="AC13" s="4">
        <v>3.428921</v>
      </c>
      <c r="AD13" s="4">
        <v>3.074205</v>
      </c>
      <c r="AE13" s="4">
        <v>3.200327</v>
      </c>
      <c r="AF13" s="4">
        <v>3.289005</v>
      </c>
      <c r="AG13" s="4">
        <v>3.064351</v>
      </c>
      <c r="AH13" s="4">
        <v>3.576719</v>
      </c>
      <c r="AI13" s="4">
        <v>3.113617</v>
      </c>
      <c r="AJ13" s="6">
        <f>SUM(E13:AI13)</f>
        <v>111.718765</v>
      </c>
    </row>
    <row r="14" spans="1:36">
      <c r="D14" s="5">
        <v>13</v>
      </c>
      <c r="E14" s="4">
        <v>4.522628</v>
      </c>
      <c r="F14" s="4">
        <v>4.355123</v>
      </c>
      <c r="G14" s="4">
        <v>4.256591</v>
      </c>
      <c r="H14" s="4">
        <v>3.906802</v>
      </c>
      <c r="I14" s="4">
        <v>3.784621</v>
      </c>
      <c r="J14" s="4">
        <v>3.818123</v>
      </c>
      <c r="K14" s="4">
        <v>3.862462</v>
      </c>
      <c r="L14" s="4">
        <v>3.487055</v>
      </c>
      <c r="M14" s="4">
        <v>3.459465</v>
      </c>
      <c r="N14" s="4">
        <v>3.439759</v>
      </c>
      <c r="O14" s="4">
        <v>3.419067</v>
      </c>
      <c r="P14" s="4">
        <v>3.800386</v>
      </c>
      <c r="Q14" s="4">
        <v>3.623029</v>
      </c>
      <c r="R14" s="4">
        <v>3.433847</v>
      </c>
      <c r="S14" s="4">
        <v>3.300829</v>
      </c>
      <c r="T14" s="4">
        <v>4.297974</v>
      </c>
      <c r="U14" s="4">
        <v>3.276195</v>
      </c>
      <c r="V14" s="4">
        <v>3.305756</v>
      </c>
      <c r="W14" s="4">
        <v>3.640765</v>
      </c>
      <c r="X14" s="4">
        <v>3.862463</v>
      </c>
      <c r="Y14" s="4">
        <v>3.361917</v>
      </c>
      <c r="Z14" s="4">
        <v>3.501835</v>
      </c>
      <c r="AA14" s="4">
        <v>3.372758</v>
      </c>
      <c r="AB14" s="4">
        <v>3.281121</v>
      </c>
      <c r="AC14" s="4">
        <v>3.139236</v>
      </c>
      <c r="AD14" s="4">
        <v>3.126426</v>
      </c>
      <c r="AE14" s="4">
        <v>3.295902</v>
      </c>
      <c r="AF14" s="4">
        <v>3.343197</v>
      </c>
      <c r="AG14" s="4">
        <v>3.084058</v>
      </c>
      <c r="AH14" s="4">
        <v>3.071248</v>
      </c>
      <c r="AI14" s="4">
        <v>3.576719</v>
      </c>
      <c r="AJ14" s="6">
        <f>SUM(E14:AI14)</f>
        <v>111.007357</v>
      </c>
    </row>
    <row r="15" spans="1:36">
      <c r="D15" s="5">
        <v>14</v>
      </c>
      <c r="E15" s="4">
        <v>3.903846</v>
      </c>
      <c r="F15" s="4">
        <v>4.098938</v>
      </c>
      <c r="G15" s="4">
        <v>4.209295</v>
      </c>
      <c r="H15" s="4">
        <v>4.22703</v>
      </c>
      <c r="I15" s="4">
        <v>3.799402</v>
      </c>
      <c r="J15" s="4">
        <v>3.769842</v>
      </c>
      <c r="K15" s="4">
        <v>3.841769</v>
      </c>
      <c r="L15" s="4">
        <v>3.509717</v>
      </c>
      <c r="M15" s="4">
        <v>3.274225</v>
      </c>
      <c r="N15" s="4">
        <v>3.434833</v>
      </c>
      <c r="O15" s="4">
        <v>3.540262</v>
      </c>
      <c r="P15" s="4">
        <v>3.81024</v>
      </c>
      <c r="Q15" s="4">
        <v>3.67525</v>
      </c>
      <c r="R15" s="4">
        <v>3.485084</v>
      </c>
      <c r="S15" s="4">
        <v>3.275209</v>
      </c>
      <c r="T15" s="4">
        <v>3.764916</v>
      </c>
      <c r="U15" s="4">
        <v>3.294917</v>
      </c>
      <c r="V15" s="4">
        <v>3.229885</v>
      </c>
      <c r="W15" s="4">
        <v>3.434833</v>
      </c>
      <c r="X15" s="4">
        <v>3.130367</v>
      </c>
      <c r="Y15" s="4">
        <v>3.469319</v>
      </c>
      <c r="Z15" s="4">
        <v>3.41414</v>
      </c>
      <c r="AA15" s="4">
        <v>3.274224</v>
      </c>
      <c r="AB15" s="4">
        <v>3.199341</v>
      </c>
      <c r="AC15" s="4">
        <v>3.074204</v>
      </c>
      <c r="AD15" s="4">
        <v>3.113618</v>
      </c>
      <c r="AE15" s="4">
        <v>3.131353</v>
      </c>
      <c r="AF15" s="4">
        <v>3.238753</v>
      </c>
      <c r="AG15" s="4">
        <v>3.138251</v>
      </c>
      <c r="AH15" s="4">
        <v>3.083073</v>
      </c>
      <c r="AI15" s="4">
        <v>3.098837</v>
      </c>
      <c r="AJ15" s="6">
        <f>SUM(E15:AI15)</f>
        <v>107.944973</v>
      </c>
    </row>
    <row r="16" spans="1:36">
      <c r="D16" s="5">
        <v>15</v>
      </c>
      <c r="E16" s="4">
        <v>3.93242</v>
      </c>
      <c r="F16" s="4">
        <v>4.053615</v>
      </c>
      <c r="G16" s="4">
        <v>4.166927</v>
      </c>
      <c r="H16" s="4">
        <v>3.883155</v>
      </c>
      <c r="I16" s="4">
        <v>4.266444</v>
      </c>
      <c r="J16" s="4">
        <v>3.881182</v>
      </c>
      <c r="K16" s="4">
        <v>3.870346</v>
      </c>
      <c r="L16" s="4">
        <v>3.607263</v>
      </c>
      <c r="M16" s="4">
        <v>3.327433</v>
      </c>
      <c r="N16" s="4">
        <v>3.398375</v>
      </c>
      <c r="O16" s="4">
        <v>3.515629</v>
      </c>
      <c r="P16" s="4">
        <v>3.781665</v>
      </c>
      <c r="Q16" s="4">
        <v>3.601352</v>
      </c>
      <c r="R16" s="4">
        <v>3.482128</v>
      </c>
      <c r="S16" s="4">
        <v>3.296887</v>
      </c>
      <c r="T16" s="4">
        <v>3.231856</v>
      </c>
      <c r="U16" s="4">
        <v>3.251562</v>
      </c>
      <c r="V16" s="4">
        <v>3.233826</v>
      </c>
      <c r="W16" s="4">
        <v>3.369801</v>
      </c>
      <c r="X16" s="4">
        <v>3.090955</v>
      </c>
      <c r="Y16" s="4">
        <v>3.479172</v>
      </c>
      <c r="Z16" s="4">
        <v>3.48804</v>
      </c>
      <c r="AA16" s="4">
        <v>3.340242</v>
      </c>
      <c r="AB16" s="4">
        <v>3.134309</v>
      </c>
      <c r="AC16" s="4">
        <v>3.080117</v>
      </c>
      <c r="AD16" s="4">
        <v>3.074204</v>
      </c>
      <c r="AE16" s="4">
        <v>3.247621</v>
      </c>
      <c r="AF16" s="4">
        <v>3.287034</v>
      </c>
      <c r="AG16" s="4">
        <v>3.084057</v>
      </c>
      <c r="AH16" s="4">
        <v>3.596425</v>
      </c>
      <c r="AI16" s="4">
        <v>3.092926</v>
      </c>
      <c r="AJ16" s="6">
        <f>SUM(E16:AI16)</f>
        <v>108.146968</v>
      </c>
    </row>
    <row r="17" spans="4:36">
      <c r="D17" s="5">
        <v>16</v>
      </c>
      <c r="E17" s="4">
        <v>3.857535</v>
      </c>
      <c r="F17" s="4">
        <v>4.096969</v>
      </c>
      <c r="G17" s="4">
        <v>4.163971</v>
      </c>
      <c r="H17" s="4">
        <v>3.7659</v>
      </c>
      <c r="I17" s="4">
        <v>3.892022</v>
      </c>
      <c r="J17" s="4">
        <v>3.899905</v>
      </c>
      <c r="K17" s="4">
        <v>4.039819</v>
      </c>
      <c r="L17" s="4">
        <v>3.537306</v>
      </c>
      <c r="M17" s="4">
        <v>3.328416</v>
      </c>
      <c r="N17" s="4">
        <v>3.438773</v>
      </c>
      <c r="O17" s="4">
        <v>3.545188</v>
      </c>
      <c r="P17" s="4">
        <v>3.923552</v>
      </c>
      <c r="Q17" s="4">
        <v>3.543218</v>
      </c>
      <c r="R17" s="4">
        <v>3.471289</v>
      </c>
      <c r="S17" s="4">
        <v>3.371773</v>
      </c>
      <c r="T17" s="4">
        <v>3.279151</v>
      </c>
      <c r="U17" s="4">
        <v>3.266342</v>
      </c>
      <c r="V17" s="4">
        <v>3.264372</v>
      </c>
      <c r="W17" s="4">
        <v>3.409214</v>
      </c>
      <c r="X17" s="4">
        <v>3.096867</v>
      </c>
      <c r="Y17" s="4">
        <v>3.605293</v>
      </c>
      <c r="Z17" s="4">
        <v>3.525481</v>
      </c>
      <c r="AA17" s="4">
        <v>3.307725</v>
      </c>
      <c r="AB17" s="4">
        <v>3.163868</v>
      </c>
      <c r="AC17" s="4">
        <v>3.13628</v>
      </c>
      <c r="AD17" s="4">
        <v>3.872316</v>
      </c>
      <c r="AE17" s="4">
        <v>3.235798</v>
      </c>
      <c r="AF17" s="4">
        <v>3.312652</v>
      </c>
      <c r="AG17" s="4">
        <v>3.122486</v>
      </c>
      <c r="AH17" s="4">
        <v>3.823049</v>
      </c>
      <c r="AI17" s="4">
        <v>3.181605</v>
      </c>
      <c r="AJ17" s="6">
        <f>SUM(E17:AI17)</f>
        <v>109.478135</v>
      </c>
    </row>
    <row r="18" spans="4:36">
      <c r="D18" s="5">
        <v>17</v>
      </c>
      <c r="E18" s="4">
        <v>4.049673</v>
      </c>
      <c r="F18" s="4">
        <v>4.181706</v>
      </c>
      <c r="G18" s="4">
        <v>4.161015</v>
      </c>
      <c r="H18" s="4">
        <v>3.768856</v>
      </c>
      <c r="I18" s="4">
        <v>3.880197</v>
      </c>
      <c r="J18" s="4">
        <v>3.835858</v>
      </c>
      <c r="K18" s="4">
        <v>4.070365</v>
      </c>
      <c r="L18" s="4">
        <v>3.535335</v>
      </c>
      <c r="M18" s="4">
        <v>3.419068</v>
      </c>
      <c r="N18" s="4">
        <v>3.444685</v>
      </c>
      <c r="O18" s="4">
        <v>3.478187</v>
      </c>
      <c r="P18" s="4">
        <v>3.85458</v>
      </c>
      <c r="Q18" s="4">
        <v>3.629926</v>
      </c>
      <c r="R18" s="4">
        <v>3.488039</v>
      </c>
      <c r="S18" s="4">
        <v>3.4437</v>
      </c>
      <c r="T18" s="4">
        <v>3.440745</v>
      </c>
      <c r="U18" s="4">
        <v>3.291962</v>
      </c>
      <c r="V18" s="4">
        <v>3.301814</v>
      </c>
      <c r="W18" s="4">
        <v>3.307725</v>
      </c>
      <c r="X18" s="4">
        <v>3.064351</v>
      </c>
      <c r="Y18" s="4">
        <v>3.635838</v>
      </c>
      <c r="Z18" s="4">
        <v>3.501835</v>
      </c>
      <c r="AA18" s="4">
        <v>3.314623</v>
      </c>
      <c r="AB18" s="4">
        <v>3.196385</v>
      </c>
      <c r="AC18" s="4">
        <v>3.172736</v>
      </c>
      <c r="AD18" s="4">
        <v>3.23087</v>
      </c>
      <c r="AE18" s="4">
        <v>3.310681</v>
      </c>
      <c r="AF18" s="4">
        <v>3.340242</v>
      </c>
      <c r="AG18" s="4">
        <v>3.089969</v>
      </c>
      <c r="AH18" s="4">
        <v>3.209194</v>
      </c>
      <c r="AI18" s="4">
        <v>3.211164</v>
      </c>
      <c r="AJ18" s="6">
        <f>SUM(E18:AI18)</f>
        <v>108.861324</v>
      </c>
    </row>
    <row r="19" spans="4:36">
      <c r="D19" s="5">
        <v>18</v>
      </c>
      <c r="E19" s="4">
        <v>3.883154</v>
      </c>
      <c r="F19" s="4">
        <v>4.181707</v>
      </c>
      <c r="G19" s="4">
        <v>4.197471</v>
      </c>
      <c r="H19" s="4">
        <v>3.695943</v>
      </c>
      <c r="I19" s="4">
        <v>3.905817</v>
      </c>
      <c r="J19" s="4">
        <v>3.805313</v>
      </c>
      <c r="K19" s="4">
        <v>4.067409</v>
      </c>
      <c r="L19" s="4">
        <v>3.605293</v>
      </c>
      <c r="M19" s="4">
        <v>3.486069</v>
      </c>
      <c r="N19" s="4">
        <v>3.400347</v>
      </c>
      <c r="O19" s="4">
        <v>3.499864</v>
      </c>
      <c r="P19" s="4">
        <v>3.852609</v>
      </c>
      <c r="Q19" s="4">
        <v>3.634853</v>
      </c>
      <c r="R19" s="4">
        <v>3.484099</v>
      </c>
      <c r="S19" s="4">
        <v>3.348124</v>
      </c>
      <c r="T19" s="4">
        <v>3.492966</v>
      </c>
      <c r="U19" s="4">
        <v>3.24762</v>
      </c>
      <c r="V19" s="4">
        <v>3.363889</v>
      </c>
      <c r="W19" s="4">
        <v>3.263387</v>
      </c>
      <c r="X19" s="4">
        <v>3.133324</v>
      </c>
      <c r="Y19" s="4">
        <v>3.660472</v>
      </c>
      <c r="Z19" s="4">
        <v>3.58263</v>
      </c>
      <c r="AA19" s="4">
        <v>3.359948</v>
      </c>
      <c r="AB19" s="4">
        <v>3.265357</v>
      </c>
      <c r="AC19" s="4">
        <v>3.119529</v>
      </c>
      <c r="AD19" s="4">
        <v>3.24368</v>
      </c>
      <c r="AE19" s="4">
        <v>3.284078</v>
      </c>
      <c r="AF19" s="4">
        <v>3.281123</v>
      </c>
      <c r="AG19" s="4">
        <v>3.175692</v>
      </c>
      <c r="AH19" s="4">
        <v>3.109676</v>
      </c>
      <c r="AI19" s="4">
        <v>3.19737</v>
      </c>
      <c r="AJ19" s="6">
        <f>SUM(E19:AI19)</f>
        <v>108.828813</v>
      </c>
    </row>
    <row r="20" spans="4:36">
      <c r="D20" s="5">
        <v>19</v>
      </c>
      <c r="E20" s="4">
        <v>3.882169</v>
      </c>
      <c r="F20" s="4">
        <v>4.288121</v>
      </c>
      <c r="G20" s="4">
        <v>4.181706</v>
      </c>
      <c r="H20" s="4">
        <v>3.70284</v>
      </c>
      <c r="I20" s="4">
        <v>3.938331</v>
      </c>
      <c r="J20" s="4">
        <v>3.838815</v>
      </c>
      <c r="K20" s="4">
        <v>3.940303</v>
      </c>
      <c r="L20" s="4">
        <v>3.536321</v>
      </c>
      <c r="M20" s="4">
        <v>3.511688</v>
      </c>
      <c r="N20" s="4">
        <v>3.557012</v>
      </c>
      <c r="O20" s="4">
        <v>3.522526</v>
      </c>
      <c r="P20" s="4">
        <v>4.276298</v>
      </c>
      <c r="Q20" s="4">
        <v>3.607264</v>
      </c>
      <c r="R20" s="4">
        <v>3.566865</v>
      </c>
      <c r="S20" s="4">
        <v>3.419067</v>
      </c>
      <c r="T20" s="4">
        <v>3.442715</v>
      </c>
      <c r="U20" s="4">
        <v>3.195399</v>
      </c>
      <c r="V20" s="4">
        <v>3.406258</v>
      </c>
      <c r="W20" s="4">
        <v>3.231856</v>
      </c>
      <c r="X20" s="4">
        <v>3.144163</v>
      </c>
      <c r="Y20" s="4">
        <v>3.503804</v>
      </c>
      <c r="Z20" s="4">
        <v>3.670324</v>
      </c>
      <c r="AA20" s="4">
        <v>3.526467</v>
      </c>
      <c r="AB20" s="4">
        <v>3.419067</v>
      </c>
      <c r="AC20" s="4">
        <v>3.251563</v>
      </c>
      <c r="AD20" s="4">
        <v>3.359947</v>
      </c>
      <c r="AE20" s="4">
        <v>3.241709</v>
      </c>
      <c r="AF20" s="4">
        <v>3.209193</v>
      </c>
      <c r="AG20" s="4">
        <v>3.842756</v>
      </c>
      <c r="AH20" s="4">
        <v>3.242695</v>
      </c>
      <c r="AI20" s="4">
        <v>3.233826</v>
      </c>
      <c r="AJ20" s="6">
        <f>SUM(E20:AI20)</f>
        <v>110.691068</v>
      </c>
    </row>
    <row r="21" spans="4:36">
      <c r="D21" s="5">
        <v>20</v>
      </c>
      <c r="E21" s="4">
        <v>3.913699</v>
      </c>
      <c r="F21" s="4">
        <v>4.299945</v>
      </c>
      <c r="G21" s="4">
        <v>4.229987</v>
      </c>
      <c r="H21" s="4">
        <v>3.80827</v>
      </c>
      <c r="I21" s="4">
        <v>4.236885</v>
      </c>
      <c r="J21" s="4">
        <v>4.729546</v>
      </c>
      <c r="K21" s="4">
        <v>3.838814</v>
      </c>
      <c r="L21" s="4">
        <v>3.635838</v>
      </c>
      <c r="M21" s="4">
        <v>3.387536</v>
      </c>
      <c r="N21" s="4">
        <v>3.423009</v>
      </c>
      <c r="O21" s="4">
        <v>3.566865</v>
      </c>
      <c r="P21" s="4">
        <v>4.059526</v>
      </c>
      <c r="Q21" s="4">
        <v>3.540261</v>
      </c>
      <c r="R21" s="4">
        <v>3.514644</v>
      </c>
      <c r="S21" s="4">
        <v>3.474245</v>
      </c>
      <c r="T21" s="4">
        <v>3.525482</v>
      </c>
      <c r="U21" s="4">
        <v>3.191458</v>
      </c>
      <c r="V21" s="4">
        <v>3.408229</v>
      </c>
      <c r="W21" s="4">
        <v>3.287034</v>
      </c>
      <c r="X21" s="4">
        <v>3.12347</v>
      </c>
      <c r="Y21" s="4">
        <v>3.516615</v>
      </c>
      <c r="Z21" s="4">
        <v>3.60825</v>
      </c>
      <c r="AA21" s="4">
        <v>3.342212</v>
      </c>
      <c r="AB21" s="4">
        <v>3.359948</v>
      </c>
      <c r="AC21" s="4">
        <v>3.227914</v>
      </c>
      <c r="AD21" s="4">
        <v>3.438775</v>
      </c>
      <c r="AE21" s="4">
        <v>3.282107</v>
      </c>
      <c r="AF21" s="4">
        <v>3.238754</v>
      </c>
      <c r="AG21" s="4">
        <v>3.148104</v>
      </c>
      <c r="AH21" s="4">
        <v>2.851521</v>
      </c>
      <c r="AI21" s="4">
        <v>3.208209</v>
      </c>
      <c r="AJ21" s="6">
        <f>SUM(E21:AI21)</f>
        <v>110.417152</v>
      </c>
    </row>
    <row r="22" spans="4:36">
      <c r="D22" s="5">
        <v>21</v>
      </c>
      <c r="E22" s="4">
        <v>4.098939</v>
      </c>
      <c r="F22" s="4">
        <v>4.272356</v>
      </c>
      <c r="G22" s="4">
        <v>4.167912</v>
      </c>
      <c r="H22" s="4">
        <v>3.920595</v>
      </c>
      <c r="I22" s="4">
        <v>3.927493</v>
      </c>
      <c r="J22" s="4">
        <v>3.874286</v>
      </c>
      <c r="K22" s="4">
        <v>3.792505</v>
      </c>
      <c r="L22" s="4">
        <v>3.494936</v>
      </c>
      <c r="M22" s="4">
        <v>3.535336</v>
      </c>
      <c r="N22" s="4">
        <v>3.470303</v>
      </c>
      <c r="O22" s="4">
        <v>3.464392</v>
      </c>
      <c r="P22" s="4">
        <v>4.082188</v>
      </c>
      <c r="Q22" s="4">
        <v>3.557997</v>
      </c>
      <c r="R22" s="4">
        <v>3.481143</v>
      </c>
      <c r="S22" s="4">
        <v>3.478187</v>
      </c>
      <c r="T22" s="4">
        <v>3.591498</v>
      </c>
      <c r="U22" s="4">
        <v>3.223974</v>
      </c>
      <c r="V22" s="4">
        <v>3.635837</v>
      </c>
      <c r="W22" s="4">
        <v>3.28999</v>
      </c>
      <c r="X22" s="4">
        <v>3.196384</v>
      </c>
      <c r="Y22" s="4">
        <v>3.422023</v>
      </c>
      <c r="Z22" s="4">
        <v>3.562924</v>
      </c>
      <c r="AA22" s="4">
        <v>3.495923</v>
      </c>
      <c r="AB22" s="4">
        <v>3.458481</v>
      </c>
      <c r="AC22" s="4">
        <v>3.290977</v>
      </c>
      <c r="AD22" s="4">
        <v>3.401331</v>
      </c>
      <c r="AE22" s="4">
        <v>3.476216</v>
      </c>
      <c r="AF22" s="4">
        <v>3.359947</v>
      </c>
      <c r="AG22" s="4">
        <v>3.188502</v>
      </c>
      <c r="AH22" s="4">
        <v>3.115589</v>
      </c>
      <c r="AI22" s="4">
        <v>3.330388</v>
      </c>
      <c r="AJ22" s="6">
        <f>SUM(E22:AI22)</f>
        <v>110.658552</v>
      </c>
    </row>
    <row r="23" spans="4:36">
      <c r="D23" s="5">
        <v>22</v>
      </c>
      <c r="E23" s="4">
        <v>3.928479</v>
      </c>
      <c r="F23" s="4">
        <v>4.295018</v>
      </c>
      <c r="G23" s="4">
        <v>4.213237</v>
      </c>
      <c r="H23" s="4">
        <v>3.835858</v>
      </c>
      <c r="I23" s="4">
        <v>4.837931</v>
      </c>
      <c r="J23" s="4">
        <v>3.931434</v>
      </c>
      <c r="K23" s="4">
        <v>3.82699</v>
      </c>
      <c r="L23" s="4">
        <v>3.529423</v>
      </c>
      <c r="M23" s="4">
        <v>3.566866</v>
      </c>
      <c r="N23" s="4">
        <v>3.424979</v>
      </c>
      <c r="O23" s="4">
        <v>3.468333</v>
      </c>
      <c r="P23" s="4">
        <v>4.236885</v>
      </c>
      <c r="Q23" s="4">
        <v>3.618103</v>
      </c>
      <c r="R23" s="4">
        <v>3.489025</v>
      </c>
      <c r="S23" s="4">
        <v>3.605292</v>
      </c>
      <c r="T23" s="4">
        <v>3.728459</v>
      </c>
      <c r="U23" s="4">
        <v>3.219047</v>
      </c>
      <c r="V23" s="4">
        <v>3.475231</v>
      </c>
      <c r="W23" s="4">
        <v>3.134309</v>
      </c>
      <c r="X23" s="4">
        <v>3.133324</v>
      </c>
      <c r="Y23" s="4">
        <v>3.440743</v>
      </c>
      <c r="Z23" s="4">
        <v>3.73437</v>
      </c>
      <c r="AA23" s="4">
        <v>3.410199</v>
      </c>
      <c r="AB23" s="4">
        <v>3.436803</v>
      </c>
      <c r="AC23" s="4">
        <v>3.166824</v>
      </c>
      <c r="AD23" s="4">
        <v>3.28999</v>
      </c>
      <c r="AE23" s="4">
        <v>3.53435</v>
      </c>
      <c r="AF23" s="4">
        <v>3.359948</v>
      </c>
      <c r="AG23" s="4">
        <v>3.18259</v>
      </c>
      <c r="AH23" s="4">
        <v>3.131353</v>
      </c>
      <c r="AI23" s="4">
        <v>3.234812</v>
      </c>
      <c r="AJ23" s="6">
        <f>SUM(E23:AI23)</f>
        <v>111.420205</v>
      </c>
    </row>
    <row r="24" spans="4:36">
      <c r="D24" s="5">
        <v>23</v>
      </c>
      <c r="E24" s="4">
        <v>4.039819</v>
      </c>
      <c r="F24" s="4">
        <v>4.290092</v>
      </c>
      <c r="G24" s="4">
        <v>4.097954</v>
      </c>
      <c r="H24" s="4">
        <v>3.76393</v>
      </c>
      <c r="I24" s="4">
        <v>3.940302</v>
      </c>
      <c r="J24" s="4">
        <v>3.857535</v>
      </c>
      <c r="K24" s="4">
        <v>3.790533</v>
      </c>
      <c r="L24" s="4">
        <v>3.480158</v>
      </c>
      <c r="M24" s="4">
        <v>3.466362</v>
      </c>
      <c r="N24" s="4">
        <v>3.4437</v>
      </c>
      <c r="O24" s="4">
        <v>3.401332</v>
      </c>
      <c r="P24" s="4">
        <v>3.814181</v>
      </c>
      <c r="Q24" s="4">
        <v>3.41414</v>
      </c>
      <c r="R24" s="4">
        <v>3.495921</v>
      </c>
      <c r="S24" s="4">
        <v>3.527453</v>
      </c>
      <c r="T24" s="4">
        <v>3.709737</v>
      </c>
      <c r="U24" s="4">
        <v>3.18259</v>
      </c>
      <c r="V24" s="4">
        <v>3.410199</v>
      </c>
      <c r="W24" s="4">
        <v>3.115588</v>
      </c>
      <c r="X24" s="4">
        <v>3.192443</v>
      </c>
      <c r="Y24" s="4">
        <v>3.428921</v>
      </c>
      <c r="Z24" s="4">
        <v>3.420052</v>
      </c>
      <c r="AA24" s="4">
        <v>3.379654</v>
      </c>
      <c r="AB24" s="4">
        <v>3.327431</v>
      </c>
      <c r="AC24" s="4">
        <v>3.122485</v>
      </c>
      <c r="AD24" s="4">
        <v>3.299843</v>
      </c>
      <c r="AE24" s="4">
        <v>3.475231</v>
      </c>
      <c r="AF24" s="4">
        <v>3.152045</v>
      </c>
      <c r="AG24" s="4">
        <v>3.071248</v>
      </c>
      <c r="AH24" s="4">
        <v>3.73437</v>
      </c>
      <c r="AI24" s="4">
        <v>3.124456</v>
      </c>
      <c r="AJ24" s="6">
        <f>SUM(E24:AI24)</f>
        <v>108.969705</v>
      </c>
    </row>
    <row r="25" spans="4:36">
      <c r="D25" s="5">
        <v>24</v>
      </c>
      <c r="E25" s="4">
        <v>3.935376</v>
      </c>
      <c r="F25" s="4">
        <v>4.887197</v>
      </c>
      <c r="G25" s="4">
        <v>4.729545</v>
      </c>
      <c r="H25" s="4">
        <v>3.596425</v>
      </c>
      <c r="I25" s="4">
        <v>3.804328</v>
      </c>
      <c r="J25" s="4">
        <v>3.85261</v>
      </c>
      <c r="K25" s="4">
        <v>3.694958</v>
      </c>
      <c r="L25" s="4">
        <v>3.323491</v>
      </c>
      <c r="M25" s="4">
        <v>3.286048</v>
      </c>
      <c r="N25" s="4">
        <v>3.216091</v>
      </c>
      <c r="O25" s="4">
        <v>3.3363</v>
      </c>
      <c r="P25" s="4">
        <v>3.631897</v>
      </c>
      <c r="Q25" s="4">
        <v>3.48804</v>
      </c>
      <c r="R25" s="4">
        <v>3.304771</v>
      </c>
      <c r="S25" s="4">
        <v>3.406258</v>
      </c>
      <c r="T25" s="4">
        <v>3.628941</v>
      </c>
      <c r="U25" s="4">
        <v>3.099822</v>
      </c>
      <c r="V25" s="4">
        <v>3.284078</v>
      </c>
      <c r="W25" s="4">
        <v>3.310682</v>
      </c>
      <c r="X25" s="4">
        <v>3.842756</v>
      </c>
      <c r="Y25" s="4">
        <v>3.310682</v>
      </c>
      <c r="Z25" s="4">
        <v>3.331374</v>
      </c>
      <c r="AA25" s="4">
        <v>3.18259</v>
      </c>
      <c r="AB25" s="4">
        <v>3.093912</v>
      </c>
      <c r="AC25" s="4">
        <v>3.369801</v>
      </c>
      <c r="AD25" s="4">
        <v>3.235798</v>
      </c>
      <c r="AE25" s="4">
        <v>3.323491</v>
      </c>
      <c r="AF25" s="4">
        <v>3.143177</v>
      </c>
      <c r="AG25" s="4">
        <v>2.885023</v>
      </c>
      <c r="AH25" s="4">
        <v>2.932318</v>
      </c>
      <c r="AI25" s="4">
        <v>2.92345</v>
      </c>
      <c r="AJ25" s="6">
        <f>SUM(E25:AI25)</f>
        <v>107.39123</v>
      </c>
    </row>
    <row r="26" spans="4:36">
      <c r="D26" s="5" t="s">
        <v>8</v>
      </c>
      <c r="E26" s="6">
        <f>SUM(E2:E25)</f>
        <v>92.39561</v>
      </c>
      <c r="F26" s="6">
        <f>SUM(F2:F25)</f>
        <v>98.455341</v>
      </c>
      <c r="G26" s="6">
        <f>SUM(G2:G25)</f>
        <v>99.010076</v>
      </c>
      <c r="H26" s="6">
        <f>SUM(H2:H25)</f>
        <v>94.09332</v>
      </c>
      <c r="I26" s="6">
        <f>SUM(I2:I25)</f>
        <v>91.778799</v>
      </c>
      <c r="J26" s="6">
        <f>SUM(J2:J25)</f>
        <v>92.182782</v>
      </c>
      <c r="K26" s="6">
        <f>SUM(K2:K25)</f>
        <v>93.515921</v>
      </c>
      <c r="L26" s="6">
        <f>SUM(L2:L25)</f>
        <v>83.240984</v>
      </c>
      <c r="M26" s="6">
        <f>SUM(M2:M25)</f>
        <v>79.915522</v>
      </c>
      <c r="N26" s="6">
        <f>SUM(N2:N25)</f>
        <v>82.069436</v>
      </c>
      <c r="O26" s="6">
        <f>SUM(O2:O25)</f>
        <v>82.279311</v>
      </c>
      <c r="P26" s="6">
        <f>SUM(P2:P25)</f>
        <v>89.200211</v>
      </c>
      <c r="Q26" s="6">
        <f>SUM(Q2:Q25)</f>
        <v>85.331837</v>
      </c>
      <c r="R26" s="6">
        <f>SUM(R2:R25)</f>
        <v>81.408286</v>
      </c>
      <c r="S26" s="6">
        <f>SUM(S2:S25)</f>
        <v>80.283047</v>
      </c>
      <c r="T26" s="6">
        <f>SUM(T2:T25)</f>
        <v>85.549594</v>
      </c>
      <c r="U26" s="6">
        <f>SUM(U2:U25)</f>
        <v>79.249444</v>
      </c>
      <c r="V26" s="6">
        <f>SUM(V2:V25)</f>
        <v>77.197019</v>
      </c>
      <c r="W26" s="6">
        <f>SUM(W2:W25)</f>
        <v>82.225118</v>
      </c>
      <c r="X26" s="6">
        <f>SUM(X2:X25)</f>
        <v>75.127843</v>
      </c>
      <c r="Y26" s="6">
        <f>SUM(Y2:Y25)</f>
        <v>79.212988</v>
      </c>
      <c r="Z26" s="6">
        <f>SUM(Z2:Z25)</f>
        <v>82.570965</v>
      </c>
      <c r="AA26" s="6">
        <f>SUM(AA2:AA25)</f>
        <v>79.950994</v>
      </c>
      <c r="AB26" s="6">
        <f>SUM(AB2:AB25)</f>
        <v>78.791271</v>
      </c>
      <c r="AC26" s="6">
        <f>SUM(AC2:AC25)</f>
        <v>75.203712</v>
      </c>
      <c r="AD26" s="6">
        <f>SUM(AD2:AD25)</f>
        <v>75.736773</v>
      </c>
      <c r="AE26" s="6">
        <f>SUM(AE2:AE25)</f>
        <v>80.637763</v>
      </c>
      <c r="AF26" s="6">
        <f>SUM(AF2:AF25)</f>
        <v>77.269933</v>
      </c>
      <c r="AG26" s="6">
        <f>SUM(AG2:AG25)</f>
        <v>74.738641</v>
      </c>
      <c r="AH26" s="6">
        <f>SUM(AH2:AH25)</f>
        <v>73.590741</v>
      </c>
      <c r="AI26" s="6">
        <f>SUM(AI2:AI25)</f>
        <v>72.786718</v>
      </c>
      <c r="AJ26" s="6">
        <f>SUM(E2:AI25)</f>
        <v>2575.0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2575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3.383</v>
      </c>
    </row>
    <row r="8" spans="1:3">
      <c r="A8" s="1" t="s">
        <v>14</v>
      </c>
      <c r="B8" s="9">
        <v>3.714</v>
      </c>
    </row>
    <row r="9" spans="1:3">
      <c r="A9" s="1" t="s">
        <v>15</v>
      </c>
      <c r="B9" s="10">
        <v>9134</v>
      </c>
    </row>
    <row r="10" spans="1:3">
      <c r="A10" s="1" t="s">
        <v>16</v>
      </c>
      <c r="B10" s="10">
        <v>8320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2.80501</v>
      </c>
    </row>
    <row r="15" spans="1:3" outlineLevel="1">
      <c r="A15" s="12" t="s">
        <v>19</v>
      </c>
      <c r="B15" s="11">
        <v>2.82316</v>
      </c>
      <c r="C15" s="11">
        <v>1.59389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6.37357</v>
      </c>
    </row>
    <row r="21" spans="1:37">
      <c r="A21" s="1" t="s">
        <v>25</v>
      </c>
      <c r="B21" s="13">
        <v>18969.95</v>
      </c>
      <c r="C21" s="13">
        <v>7222.91</v>
      </c>
    </row>
    <row r="22" spans="1:37" outlineLevel="1">
      <c r="A22" s="12" t="s">
        <v>26</v>
      </c>
      <c r="B22" s="14">
        <v>7269.64</v>
      </c>
      <c r="C22" s="14">
        <v>4104.27</v>
      </c>
    </row>
    <row r="23" spans="1:37" outlineLevel="1">
      <c r="A23" s="12" t="s">
        <v>27</v>
      </c>
      <c r="B23" s="14">
        <v>10153.53</v>
      </c>
      <c r="C23" s="14">
        <v>1571.86</v>
      </c>
    </row>
    <row r="24" spans="1:37" outlineLevel="1">
      <c r="A24" s="12" t="s">
        <v>28</v>
      </c>
      <c r="B24" s="14">
        <v>1546.78</v>
      </c>
      <c r="C24" s="14">
        <v>1546.78</v>
      </c>
    </row>
    <row r="25" spans="1:37">
      <c r="A25" s="1" t="s">
        <v>29</v>
      </c>
      <c r="B25" s="13"/>
      <c r="C25" s="13">
        <v>2681.77</v>
      </c>
    </row>
    <row r="26" spans="1:37">
      <c r="A26" s="1" t="s">
        <v>30</v>
      </c>
      <c r="B26" s="13"/>
      <c r="C26" s="13">
        <v>6507.25</v>
      </c>
    </row>
    <row r="27" spans="1:37">
      <c r="A27" s="1" t="s">
        <v>31</v>
      </c>
      <c r="B27" s="15">
        <v>18969.95</v>
      </c>
      <c r="C27" s="15">
        <v>16411.93</v>
      </c>
    </row>
    <row r="28" spans="1:37" outlineLevel="1">
      <c r="A28" s="12" t="s">
        <v>32</v>
      </c>
      <c r="B28" s="14">
        <v>8816.42</v>
      </c>
      <c r="C28" s="14">
        <v>8332.82</v>
      </c>
    </row>
    <row r="29" spans="1:37" outlineLevel="1">
      <c r="A29" s="12" t="s">
        <v>33</v>
      </c>
      <c r="B29" s="14">
        <v>10153.53</v>
      </c>
      <c r="C29" s="14">
        <v>8079.11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3.661457</v>
      </c>
      <c r="G32" s="4">
        <v>3.806299</v>
      </c>
      <c r="H32" s="4">
        <v>4.670426</v>
      </c>
      <c r="I32" s="4">
        <v>4.305858</v>
      </c>
      <c r="J32" s="4">
        <v>3.755062</v>
      </c>
      <c r="K32" s="4">
        <v>3.736341</v>
      </c>
      <c r="L32" s="4">
        <v>3.687074</v>
      </c>
      <c r="M32" s="4">
        <v>3.528438</v>
      </c>
      <c r="N32" s="4">
        <v>3.276196</v>
      </c>
      <c r="O32" s="4">
        <v>3.234812</v>
      </c>
      <c r="P32" s="4">
        <v>3.209194</v>
      </c>
      <c r="Q32" s="4">
        <v>3.209194</v>
      </c>
      <c r="R32" s="4">
        <v>3.542232</v>
      </c>
      <c r="S32" s="4">
        <v>3.314624</v>
      </c>
      <c r="T32" s="4">
        <v>3.45848</v>
      </c>
      <c r="U32" s="4">
        <v>3.359948</v>
      </c>
      <c r="V32" s="4">
        <v>3.461435</v>
      </c>
      <c r="W32" s="4">
        <v>3.125441</v>
      </c>
      <c r="X32" s="4">
        <v>3.261416</v>
      </c>
      <c r="Y32" s="4">
        <v>2.835756</v>
      </c>
      <c r="Z32" s="4">
        <v>3.744223</v>
      </c>
      <c r="AA32" s="4">
        <v>3.263386</v>
      </c>
      <c r="AB32" s="4">
        <v>3.222003</v>
      </c>
      <c r="AC32" s="4">
        <v>3.862462</v>
      </c>
      <c r="AD32" s="4">
        <v>3.48804</v>
      </c>
      <c r="AE32" s="4">
        <v>2.897832</v>
      </c>
      <c r="AF32" s="4">
        <v>3.101793</v>
      </c>
      <c r="AG32" s="4">
        <v>3.842756</v>
      </c>
      <c r="AH32" s="4">
        <v>3.093911</v>
      </c>
      <c r="AI32" s="4">
        <v>2.806197</v>
      </c>
      <c r="AJ32" s="4">
        <v>2.802256</v>
      </c>
      <c r="AK32" s="6">
        <f>SUM(F32:AJ32)</f>
        <v>106.564542</v>
      </c>
    </row>
    <row r="33" spans="5:37">
      <c r="E33" s="5">
        <v>2</v>
      </c>
      <c r="F33" s="4">
        <v>3.832902</v>
      </c>
      <c r="G33" s="4">
        <v>3.819108</v>
      </c>
      <c r="H33" s="4">
        <v>3.892021</v>
      </c>
      <c r="I33" s="4">
        <v>3.876256</v>
      </c>
      <c r="J33" s="4">
        <v>3.622044</v>
      </c>
      <c r="K33" s="4">
        <v>3.690031</v>
      </c>
      <c r="L33" s="4">
        <v>3.660471</v>
      </c>
      <c r="M33" s="4">
        <v>3.388522</v>
      </c>
      <c r="N33" s="4">
        <v>3.236782</v>
      </c>
      <c r="O33" s="4">
        <v>3.270284</v>
      </c>
      <c r="P33" s="4">
        <v>3.694958</v>
      </c>
      <c r="Q33" s="4">
        <v>3.228899</v>
      </c>
      <c r="R33" s="4">
        <v>3.505776</v>
      </c>
      <c r="S33" s="4">
        <v>3.286048</v>
      </c>
      <c r="T33" s="4">
        <v>3.375713</v>
      </c>
      <c r="U33" s="4">
        <v>3.272254</v>
      </c>
      <c r="V33" s="4">
        <v>3.428921</v>
      </c>
      <c r="W33" s="4">
        <v>3.379655</v>
      </c>
      <c r="X33" s="4">
        <v>3.214121</v>
      </c>
      <c r="Y33" s="4">
        <v>2.827874</v>
      </c>
      <c r="Z33" s="4">
        <v>2.936259</v>
      </c>
      <c r="AA33" s="4">
        <v>3.185547</v>
      </c>
      <c r="AB33" s="4">
        <v>3.064351</v>
      </c>
      <c r="AC33" s="4">
        <v>3.153031</v>
      </c>
      <c r="AD33" s="4">
        <v>2.838712</v>
      </c>
      <c r="AE33" s="4">
        <v>2.853492</v>
      </c>
      <c r="AF33" s="4">
        <v>3.73437</v>
      </c>
      <c r="AG33" s="4">
        <v>3.067306</v>
      </c>
      <c r="AH33" s="4">
        <v>2.854477</v>
      </c>
      <c r="AI33" s="4">
        <v>2.798315</v>
      </c>
      <c r="AJ33" s="4">
        <v>2.726385</v>
      </c>
      <c r="AK33" s="6">
        <f>SUM(F33:AJ33)</f>
        <v>102.714885</v>
      </c>
    </row>
    <row r="34" spans="5:37">
      <c r="E34" s="5">
        <v>3</v>
      </c>
      <c r="F34" s="4">
        <v>3.557012</v>
      </c>
      <c r="G34" s="4">
        <v>3.77871</v>
      </c>
      <c r="H34" s="4">
        <v>3.858522</v>
      </c>
      <c r="I34" s="4">
        <v>3.775754</v>
      </c>
      <c r="J34" s="4">
        <v>3.586572</v>
      </c>
      <c r="K34" s="4">
        <v>3.619088</v>
      </c>
      <c r="L34" s="4">
        <v>3.724517</v>
      </c>
      <c r="M34" s="4">
        <v>3.419067</v>
      </c>
      <c r="N34" s="4">
        <v>3.13431</v>
      </c>
      <c r="O34" s="4">
        <v>3.288019</v>
      </c>
      <c r="P34" s="4">
        <v>3.054498</v>
      </c>
      <c r="Q34" s="4">
        <v>3.177664</v>
      </c>
      <c r="R34" s="4">
        <v>3.423994</v>
      </c>
      <c r="S34" s="4">
        <v>3.088984</v>
      </c>
      <c r="T34" s="4">
        <v>3.295902</v>
      </c>
      <c r="U34" s="4">
        <v>3.266343</v>
      </c>
      <c r="V34" s="4">
        <v>3.339256</v>
      </c>
      <c r="W34" s="4">
        <v>2.8328</v>
      </c>
      <c r="X34" s="4">
        <v>3.331373</v>
      </c>
      <c r="Y34" s="4">
        <v>2.741166</v>
      </c>
      <c r="Z34" s="4">
        <v>2.768755</v>
      </c>
      <c r="AA34" s="4">
        <v>3.144162</v>
      </c>
      <c r="AB34" s="4">
        <v>3.113618</v>
      </c>
      <c r="AC34" s="4">
        <v>2.942171</v>
      </c>
      <c r="AD34" s="4">
        <v>2.83083</v>
      </c>
      <c r="AE34" s="4">
        <v>2.819992</v>
      </c>
      <c r="AF34" s="4">
        <v>3.79349</v>
      </c>
      <c r="AG34" s="4">
        <v>2.901774</v>
      </c>
      <c r="AH34" s="4">
        <v>2.87517</v>
      </c>
      <c r="AI34" s="4">
        <v>2.736239</v>
      </c>
      <c r="AJ34" s="4">
        <v>2.72146</v>
      </c>
      <c r="AK34" s="6">
        <f>SUM(F34:AJ34)</f>
        <v>99.941212</v>
      </c>
    </row>
    <row r="35" spans="5:37">
      <c r="E35" s="5">
        <v>4</v>
      </c>
      <c r="F35" s="4">
        <v>3.486069</v>
      </c>
      <c r="G35" s="4">
        <v>3.734369</v>
      </c>
      <c r="H35" s="4">
        <v>3.892021</v>
      </c>
      <c r="I35" s="4">
        <v>3.779695</v>
      </c>
      <c r="J35" s="4">
        <v>3.430891</v>
      </c>
      <c r="K35" s="4">
        <v>3.684119</v>
      </c>
      <c r="L35" s="4">
        <v>3.617117</v>
      </c>
      <c r="M35" s="4">
        <v>3.349109</v>
      </c>
      <c r="N35" s="4">
        <v>3.090955</v>
      </c>
      <c r="O35" s="4">
        <v>3.269299</v>
      </c>
      <c r="P35" s="4">
        <v>3.931434</v>
      </c>
      <c r="Q35" s="4">
        <v>3.274224</v>
      </c>
      <c r="R35" s="4">
        <v>3.437788</v>
      </c>
      <c r="S35" s="4">
        <v>3.100809</v>
      </c>
      <c r="T35" s="4">
        <v>3.303784</v>
      </c>
      <c r="U35" s="4">
        <v>3.169781</v>
      </c>
      <c r="V35" s="4">
        <v>3.325462</v>
      </c>
      <c r="W35" s="4">
        <v>2.749049</v>
      </c>
      <c r="X35" s="4">
        <v>3.498878</v>
      </c>
      <c r="Y35" s="4">
        <v>2.710621</v>
      </c>
      <c r="Z35" s="4">
        <v>2.84364</v>
      </c>
      <c r="AA35" s="4">
        <v>3.176678</v>
      </c>
      <c r="AB35" s="4">
        <v>3.694957</v>
      </c>
      <c r="AC35" s="4">
        <v>3.290976</v>
      </c>
      <c r="AD35" s="4">
        <v>2.886007</v>
      </c>
      <c r="AE35" s="4">
        <v>2.848566</v>
      </c>
      <c r="AF35" s="4">
        <v>3.517599</v>
      </c>
      <c r="AG35" s="4">
        <v>2.937245</v>
      </c>
      <c r="AH35" s="4">
        <v>2.867287</v>
      </c>
      <c r="AI35" s="4">
        <v>2.717518</v>
      </c>
      <c r="AJ35" s="4">
        <v>2.727371</v>
      </c>
      <c r="AK35" s="6">
        <f>SUM(F35:AJ35)</f>
        <v>101.343318</v>
      </c>
    </row>
    <row r="36" spans="5:37">
      <c r="E36" s="5">
        <v>5</v>
      </c>
      <c r="F36" s="4">
        <v>3.485084</v>
      </c>
      <c r="G36" s="4">
        <v>3.737327</v>
      </c>
      <c r="H36" s="4">
        <v>3.759003</v>
      </c>
      <c r="I36" s="4">
        <v>3.755062</v>
      </c>
      <c r="J36" s="4">
        <v>3.560954</v>
      </c>
      <c r="K36" s="4">
        <v>3.571791</v>
      </c>
      <c r="L36" s="4">
        <v>3.571793</v>
      </c>
      <c r="M36" s="4">
        <v>3.268314</v>
      </c>
      <c r="N36" s="4">
        <v>3.16978</v>
      </c>
      <c r="O36" s="4">
        <v>3.326446</v>
      </c>
      <c r="P36" s="4">
        <v>3.527453</v>
      </c>
      <c r="Q36" s="4">
        <v>3.22693</v>
      </c>
      <c r="R36" s="4">
        <v>3.429906</v>
      </c>
      <c r="S36" s="4">
        <v>3.783636</v>
      </c>
      <c r="T36" s="4">
        <v>3.311667</v>
      </c>
      <c r="U36" s="4">
        <v>3.24762</v>
      </c>
      <c r="V36" s="4">
        <v>3.280137</v>
      </c>
      <c r="W36" s="4">
        <v>2.826889</v>
      </c>
      <c r="X36" s="4">
        <v>3.490997</v>
      </c>
      <c r="Y36" s="4">
        <v>2.773681</v>
      </c>
      <c r="Z36" s="4">
        <v>2.850536</v>
      </c>
      <c r="AA36" s="4">
        <v>3.251562</v>
      </c>
      <c r="AB36" s="4">
        <v>3.596425</v>
      </c>
      <c r="AC36" s="4">
        <v>3.054497</v>
      </c>
      <c r="AD36" s="4">
        <v>2.87517</v>
      </c>
      <c r="AE36" s="4">
        <v>2.819006</v>
      </c>
      <c r="AF36" s="4">
        <v>3.783636</v>
      </c>
      <c r="AG36" s="4">
        <v>2.946112</v>
      </c>
      <c r="AH36" s="4">
        <v>2.869257</v>
      </c>
      <c r="AI36" s="4">
        <v>2.747077</v>
      </c>
      <c r="AJ36" s="4">
        <v>2.773681</v>
      </c>
      <c r="AK36" s="6">
        <f>SUM(F36:AJ36)</f>
        <v>101.671429</v>
      </c>
    </row>
    <row r="37" spans="5:37">
      <c r="E37" s="5">
        <v>6</v>
      </c>
      <c r="F37" s="4">
        <v>3.543218</v>
      </c>
      <c r="G37" s="4">
        <v>3.740282</v>
      </c>
      <c r="H37" s="4">
        <v>3.826991</v>
      </c>
      <c r="I37" s="4">
        <v>3.755062</v>
      </c>
      <c r="J37" s="4">
        <v>3.526467</v>
      </c>
      <c r="K37" s="4">
        <v>3.569822</v>
      </c>
      <c r="L37" s="4">
        <v>3.714663</v>
      </c>
      <c r="M37" s="4">
        <v>3.419066</v>
      </c>
      <c r="N37" s="4">
        <v>3.162884</v>
      </c>
      <c r="O37" s="4">
        <v>3.34911</v>
      </c>
      <c r="P37" s="4">
        <v>3.931435</v>
      </c>
      <c r="Q37" s="4">
        <v>3.363889</v>
      </c>
      <c r="R37" s="4">
        <v>3.427935</v>
      </c>
      <c r="S37" s="4">
        <v>3.241709</v>
      </c>
      <c r="T37" s="4">
        <v>3.237768</v>
      </c>
      <c r="U37" s="4">
        <v>3.281123</v>
      </c>
      <c r="V37" s="4">
        <v>3.428919</v>
      </c>
      <c r="W37" s="4">
        <v>2.936259</v>
      </c>
      <c r="X37" s="4">
        <v>3.569821</v>
      </c>
      <c r="Y37" s="4">
        <v>2.838712</v>
      </c>
      <c r="Z37" s="4">
        <v>2.842654</v>
      </c>
      <c r="AA37" s="4">
        <v>3.324476</v>
      </c>
      <c r="AB37" s="4">
        <v>3.093911</v>
      </c>
      <c r="AC37" s="4">
        <v>3.813197</v>
      </c>
      <c r="AD37" s="4">
        <v>2.846595</v>
      </c>
      <c r="AE37" s="4">
        <v>2.805211</v>
      </c>
      <c r="AF37" s="4">
        <v>3.527453</v>
      </c>
      <c r="AG37" s="4">
        <v>2.84561</v>
      </c>
      <c r="AH37" s="4">
        <v>2.904729</v>
      </c>
      <c r="AI37" s="4">
        <v>2.783534</v>
      </c>
      <c r="AJ37" s="4">
        <v>2.76974</v>
      </c>
      <c r="AK37" s="6">
        <f>SUM(F37:AJ37)</f>
        <v>102.422245</v>
      </c>
    </row>
    <row r="38" spans="5:37">
      <c r="E38" s="5">
        <v>7</v>
      </c>
      <c r="F38" s="4">
        <v>3.570806</v>
      </c>
      <c r="G38" s="4">
        <v>3.740283</v>
      </c>
      <c r="H38" s="4">
        <v>3.825019</v>
      </c>
      <c r="I38" s="4">
        <v>3.817137</v>
      </c>
      <c r="J38" s="4">
        <v>3.560954</v>
      </c>
      <c r="K38" s="4">
        <v>3.680178</v>
      </c>
      <c r="L38" s="4">
        <v>3.79349</v>
      </c>
      <c r="M38" s="4">
        <v>3.344183</v>
      </c>
      <c r="N38" s="4">
        <v>3.241708</v>
      </c>
      <c r="O38" s="4">
        <v>3.414141</v>
      </c>
      <c r="P38" s="4">
        <v>3.065336</v>
      </c>
      <c r="Q38" s="4">
        <v>3.655545</v>
      </c>
      <c r="R38" s="4">
        <v>3.562924</v>
      </c>
      <c r="S38" s="4">
        <v>3.054498</v>
      </c>
      <c r="T38" s="4">
        <v>3.202296</v>
      </c>
      <c r="U38" s="4">
        <v>3.290975</v>
      </c>
      <c r="V38" s="4">
        <v>3.319551</v>
      </c>
      <c r="W38" s="4">
        <v>3.076175</v>
      </c>
      <c r="X38" s="4">
        <v>3.655544</v>
      </c>
      <c r="Y38" s="4">
        <v>2.817036</v>
      </c>
      <c r="Z38" s="4">
        <v>2.955966</v>
      </c>
      <c r="AA38" s="4">
        <v>3.315609</v>
      </c>
      <c r="AB38" s="4">
        <v>3.248606</v>
      </c>
      <c r="AC38" s="4">
        <v>3.075189</v>
      </c>
      <c r="AD38" s="4">
        <v>2.943157</v>
      </c>
      <c r="AE38" s="4">
        <v>2.935275</v>
      </c>
      <c r="AF38" s="4">
        <v>3.079131</v>
      </c>
      <c r="AG38" s="4">
        <v>2.95301</v>
      </c>
      <c r="AH38" s="4">
        <v>3.557012</v>
      </c>
      <c r="AI38" s="4">
        <v>2.849552</v>
      </c>
      <c r="AJ38" s="4">
        <v>2.811124</v>
      </c>
      <c r="AK38" s="6">
        <f>SUM(F38:AJ38)</f>
        <v>102.41141</v>
      </c>
    </row>
    <row r="39" spans="5:37">
      <c r="E39" s="5">
        <v>8</v>
      </c>
      <c r="F39" s="4">
        <v>3.612191</v>
      </c>
      <c r="G39" s="4">
        <v>3.867389</v>
      </c>
      <c r="H39" s="4">
        <v>3.883154</v>
      </c>
      <c r="I39" s="4">
        <v>3.882169</v>
      </c>
      <c r="J39" s="4">
        <v>3.668354</v>
      </c>
      <c r="K39" s="4">
        <v>3.709737</v>
      </c>
      <c r="L39" s="4">
        <v>3.857535</v>
      </c>
      <c r="M39" s="4">
        <v>3.385567</v>
      </c>
      <c r="N39" s="17">
        <v>3.303785</v>
      </c>
      <c r="O39" s="17">
        <v>3.528438</v>
      </c>
      <c r="P39" s="17">
        <v>3.137265</v>
      </c>
      <c r="Q39" s="17">
        <v>3.720575</v>
      </c>
      <c r="R39" s="4">
        <v>3.539276</v>
      </c>
      <c r="S39" s="4">
        <v>3.168796</v>
      </c>
      <c r="T39" s="17">
        <v>3.183576</v>
      </c>
      <c r="U39" s="17">
        <v>3.30674</v>
      </c>
      <c r="V39" s="17">
        <v>3.440743</v>
      </c>
      <c r="W39" s="17">
        <v>3.074205</v>
      </c>
      <c r="X39" s="17">
        <v>3.677222</v>
      </c>
      <c r="Y39" s="4">
        <v>2.915568</v>
      </c>
      <c r="Z39" s="4">
        <v>3.537306</v>
      </c>
      <c r="AA39" s="17">
        <v>3.416111</v>
      </c>
      <c r="AB39" s="17">
        <v>3.251563</v>
      </c>
      <c r="AC39" s="18">
        <v>3.547159</v>
      </c>
      <c r="AD39" s="18">
        <v>3.616131</v>
      </c>
      <c r="AE39" s="17">
        <v>2.932318</v>
      </c>
      <c r="AF39" s="4">
        <v>3.200326</v>
      </c>
      <c r="AG39" s="4">
        <v>3.379655</v>
      </c>
      <c r="AH39" s="17">
        <v>3.075191</v>
      </c>
      <c r="AI39" s="17">
        <v>2.930347</v>
      </c>
      <c r="AJ39" s="17">
        <v>2.887978</v>
      </c>
      <c r="AK39" s="6">
        <f>SUM(F39:AJ39)</f>
        <v>105.63637</v>
      </c>
    </row>
    <row r="40" spans="5:37">
      <c r="E40" s="5">
        <v>9</v>
      </c>
      <c r="F40" s="4">
        <v>3.67328</v>
      </c>
      <c r="G40" s="4">
        <v>3.903845</v>
      </c>
      <c r="H40" s="4">
        <v>3.935376</v>
      </c>
      <c r="I40" s="4">
        <v>3.870344</v>
      </c>
      <c r="J40" s="4">
        <v>3.596425</v>
      </c>
      <c r="K40" s="4">
        <v>3.731414</v>
      </c>
      <c r="L40" s="4">
        <v>3.88611</v>
      </c>
      <c r="M40" s="4">
        <v>3.436803</v>
      </c>
      <c r="N40" s="17">
        <v>3.308711</v>
      </c>
      <c r="O40" s="17">
        <v>3.573762</v>
      </c>
      <c r="P40" s="17">
        <v>3.193429</v>
      </c>
      <c r="Q40" s="17">
        <v>3.892022</v>
      </c>
      <c r="R40" s="4">
        <v>3.508732</v>
      </c>
      <c r="S40" s="4">
        <v>3.273239</v>
      </c>
      <c r="T40" s="17">
        <v>3.200326</v>
      </c>
      <c r="U40" s="17">
        <v>3.573763</v>
      </c>
      <c r="V40" s="17">
        <v>3.297874</v>
      </c>
      <c r="W40" s="17">
        <v>3.110661</v>
      </c>
      <c r="X40" s="18">
        <v>3.760973</v>
      </c>
      <c r="Y40" s="4">
        <v>2.948083</v>
      </c>
      <c r="Z40" s="4">
        <v>3.113617</v>
      </c>
      <c r="AA40" s="17">
        <v>3.45848</v>
      </c>
      <c r="AB40" s="17">
        <v>3.331373</v>
      </c>
      <c r="AC40" s="17">
        <v>3.16781</v>
      </c>
      <c r="AD40" s="17">
        <v>3.078146</v>
      </c>
      <c r="AE40" s="17">
        <v>3.340242</v>
      </c>
      <c r="AF40" s="4">
        <v>3.271269</v>
      </c>
      <c r="AG40" s="4">
        <v>3.29393</v>
      </c>
      <c r="AH40" s="17">
        <v>3.126427</v>
      </c>
      <c r="AI40" s="17">
        <v>2.89389</v>
      </c>
      <c r="AJ40" s="17">
        <v>2.930347</v>
      </c>
      <c r="AK40" s="6">
        <f>SUM(F40:AJ40)</f>
        <v>105.680703</v>
      </c>
    </row>
    <row r="41" spans="5:37">
      <c r="E41" s="5">
        <v>10</v>
      </c>
      <c r="F41" s="4">
        <v>3.803342</v>
      </c>
      <c r="G41" s="4">
        <v>4.28615</v>
      </c>
      <c r="H41" s="4">
        <v>4.414243</v>
      </c>
      <c r="I41" s="4">
        <v>4.483215</v>
      </c>
      <c r="J41" s="4">
        <v>3.761958</v>
      </c>
      <c r="K41" s="4">
        <v>3.876256</v>
      </c>
      <c r="L41" s="4">
        <v>3.927493</v>
      </c>
      <c r="M41" s="4">
        <v>3.497893</v>
      </c>
      <c r="N41" s="17">
        <v>3.277181</v>
      </c>
      <c r="O41" s="19">
        <v>3.586572</v>
      </c>
      <c r="P41" s="17">
        <v>3.183575</v>
      </c>
      <c r="Q41" s="17">
        <v>3.715649</v>
      </c>
      <c r="R41" s="4">
        <v>3.630911</v>
      </c>
      <c r="S41" s="4">
        <v>3.438774</v>
      </c>
      <c r="T41" s="19">
        <v>3.309696</v>
      </c>
      <c r="U41" s="17">
        <v>4.157073</v>
      </c>
      <c r="V41" s="20">
        <v>3.481142</v>
      </c>
      <c r="W41" s="19">
        <v>3.2289</v>
      </c>
      <c r="X41" s="17">
        <v>3.703825</v>
      </c>
      <c r="Y41" s="4">
        <v>3.872315</v>
      </c>
      <c r="Z41" s="4">
        <v>3.238754</v>
      </c>
      <c r="AA41" s="17">
        <v>3.526468</v>
      </c>
      <c r="AB41" s="19">
        <v>3.301814</v>
      </c>
      <c r="AC41" s="19">
        <v>3.196385</v>
      </c>
      <c r="AD41" s="17">
        <v>3.077161</v>
      </c>
      <c r="AE41" s="19">
        <v>3.117558</v>
      </c>
      <c r="AF41" s="4">
        <v>3.262401</v>
      </c>
      <c r="AG41" s="4">
        <v>3.185546</v>
      </c>
      <c r="AH41" s="19">
        <v>3.330388</v>
      </c>
      <c r="AI41" s="19">
        <v>2.916553</v>
      </c>
      <c r="AJ41" s="19">
        <v>3.054499</v>
      </c>
      <c r="AK41" s="6">
        <f>SUM(F41:AJ41)</f>
        <v>109.84369</v>
      </c>
    </row>
    <row r="42" spans="5:37">
      <c r="E42" s="5">
        <v>11</v>
      </c>
      <c r="F42" s="4">
        <v>4.335417</v>
      </c>
      <c r="G42" s="4">
        <v>4.680279</v>
      </c>
      <c r="H42" s="4">
        <v>4.107807</v>
      </c>
      <c r="I42" s="4">
        <v>4.236884</v>
      </c>
      <c r="J42" s="4">
        <v>3.756047</v>
      </c>
      <c r="K42" s="4">
        <v>4.305858</v>
      </c>
      <c r="L42" s="4">
        <v>4.611307</v>
      </c>
      <c r="M42" s="4">
        <v>3.38458</v>
      </c>
      <c r="N42" s="17">
        <v>3.301814</v>
      </c>
      <c r="O42" s="18">
        <v>3.600366</v>
      </c>
      <c r="P42" s="19">
        <v>3.225944</v>
      </c>
      <c r="Q42" s="19">
        <v>3.801372</v>
      </c>
      <c r="R42" s="4">
        <v>3.724517</v>
      </c>
      <c r="S42" s="4">
        <v>3.440744</v>
      </c>
      <c r="T42" s="17">
        <v>3.192443</v>
      </c>
      <c r="U42" s="20">
        <v>4.325564</v>
      </c>
      <c r="V42" s="17">
        <v>3.344183</v>
      </c>
      <c r="W42" s="17">
        <v>3.190473</v>
      </c>
      <c r="X42" s="17">
        <v>3.63978</v>
      </c>
      <c r="Y42" s="4">
        <v>3.101794</v>
      </c>
      <c r="Z42" s="4">
        <v>3.278165</v>
      </c>
      <c r="AA42" s="19">
        <v>3.589527</v>
      </c>
      <c r="AB42" s="17">
        <v>3.385567</v>
      </c>
      <c r="AC42" s="17">
        <v>3.140221</v>
      </c>
      <c r="AD42" s="19">
        <v>3.143176</v>
      </c>
      <c r="AE42" s="17">
        <v>3.606278</v>
      </c>
      <c r="AF42" s="4">
        <v>3.327431</v>
      </c>
      <c r="AG42" s="4">
        <v>3.361919</v>
      </c>
      <c r="AH42" s="17">
        <v>3.107705</v>
      </c>
      <c r="AI42" s="17">
        <v>2.934289</v>
      </c>
      <c r="AJ42" s="17">
        <v>3.054498</v>
      </c>
      <c r="AK42" s="6">
        <f>SUM(F42:AJ42)</f>
        <v>111.235949</v>
      </c>
    </row>
    <row r="43" spans="5:37">
      <c r="E43" s="5">
        <v>12</v>
      </c>
      <c r="F43" s="4">
        <v>3.887095</v>
      </c>
      <c r="G43" s="4">
        <v>4.060513</v>
      </c>
      <c r="H43" s="4">
        <v>4.169882</v>
      </c>
      <c r="I43" s="4">
        <v>4.68028</v>
      </c>
      <c r="J43" s="4">
        <v>3.739298</v>
      </c>
      <c r="K43" s="4">
        <v>3.913698</v>
      </c>
      <c r="L43" s="4">
        <v>4.828078</v>
      </c>
      <c r="M43" s="4">
        <v>3.537306</v>
      </c>
      <c r="N43" s="17">
        <v>3.362904</v>
      </c>
      <c r="O43" s="17">
        <v>3.536321</v>
      </c>
      <c r="P43" s="17">
        <v>3.366845</v>
      </c>
      <c r="Q43" s="17">
        <v>3.810241</v>
      </c>
      <c r="R43" s="4">
        <v>3.664413</v>
      </c>
      <c r="S43" s="4">
        <v>3.51957</v>
      </c>
      <c r="T43" s="17">
        <v>3.264372</v>
      </c>
      <c r="U43" s="17">
        <v>4.16397</v>
      </c>
      <c r="V43" s="17">
        <v>3.360933</v>
      </c>
      <c r="W43" s="17">
        <v>3.347138</v>
      </c>
      <c r="X43" s="19">
        <v>3.625984</v>
      </c>
      <c r="Y43" s="4">
        <v>3.73437</v>
      </c>
      <c r="Z43" s="4">
        <v>3.268314</v>
      </c>
      <c r="AA43" s="17">
        <v>3.577704</v>
      </c>
      <c r="AB43" s="17">
        <v>3.340241</v>
      </c>
      <c r="AC43" s="17">
        <v>3.21215</v>
      </c>
      <c r="AD43" s="17">
        <v>3.428921</v>
      </c>
      <c r="AE43" s="17">
        <v>3.074205</v>
      </c>
      <c r="AF43" s="4">
        <v>3.200327</v>
      </c>
      <c r="AG43" s="4">
        <v>3.289005</v>
      </c>
      <c r="AH43" s="17">
        <v>3.064351</v>
      </c>
      <c r="AI43" s="17">
        <v>3.576719</v>
      </c>
      <c r="AJ43" s="17">
        <v>3.113617</v>
      </c>
      <c r="AK43" s="6">
        <f>SUM(F43:AJ43)</f>
        <v>111.718765</v>
      </c>
    </row>
    <row r="44" spans="5:37">
      <c r="E44" s="5">
        <v>13</v>
      </c>
      <c r="F44" s="4">
        <v>4.522628</v>
      </c>
      <c r="G44" s="4">
        <v>4.355123</v>
      </c>
      <c r="H44" s="4">
        <v>4.256591</v>
      </c>
      <c r="I44" s="4">
        <v>3.906802</v>
      </c>
      <c r="J44" s="4">
        <v>3.784621</v>
      </c>
      <c r="K44" s="4">
        <v>3.818123</v>
      </c>
      <c r="L44" s="4">
        <v>3.862462</v>
      </c>
      <c r="M44" s="4">
        <v>3.487055</v>
      </c>
      <c r="N44" s="17">
        <v>3.459465</v>
      </c>
      <c r="O44" s="17">
        <v>3.439759</v>
      </c>
      <c r="P44" s="17">
        <v>3.419067</v>
      </c>
      <c r="Q44" s="17">
        <v>3.800386</v>
      </c>
      <c r="R44" s="4">
        <v>3.623029</v>
      </c>
      <c r="S44" s="4">
        <v>3.433847</v>
      </c>
      <c r="T44" s="17">
        <v>3.300829</v>
      </c>
      <c r="U44" s="17">
        <v>4.297974</v>
      </c>
      <c r="V44" s="17">
        <v>3.276195</v>
      </c>
      <c r="W44" s="17">
        <v>3.305756</v>
      </c>
      <c r="X44" s="17">
        <v>3.640765</v>
      </c>
      <c r="Y44" s="4">
        <v>3.862463</v>
      </c>
      <c r="Z44" s="4">
        <v>3.361917</v>
      </c>
      <c r="AA44" s="17">
        <v>3.501835</v>
      </c>
      <c r="AB44" s="17">
        <v>3.372758</v>
      </c>
      <c r="AC44" s="17">
        <v>3.281121</v>
      </c>
      <c r="AD44" s="17">
        <v>3.139236</v>
      </c>
      <c r="AE44" s="17">
        <v>3.126426</v>
      </c>
      <c r="AF44" s="4">
        <v>3.295902</v>
      </c>
      <c r="AG44" s="4">
        <v>3.343197</v>
      </c>
      <c r="AH44" s="17">
        <v>3.084058</v>
      </c>
      <c r="AI44" s="17">
        <v>3.071248</v>
      </c>
      <c r="AJ44" s="18">
        <v>3.576719</v>
      </c>
      <c r="AK44" s="6">
        <f>SUM(F44:AJ44)</f>
        <v>111.007357</v>
      </c>
    </row>
    <row r="45" spans="5:37">
      <c r="E45" s="5">
        <v>14</v>
      </c>
      <c r="F45" s="4">
        <v>3.903846</v>
      </c>
      <c r="G45" s="4">
        <v>4.098938</v>
      </c>
      <c r="H45" s="4">
        <v>4.209295</v>
      </c>
      <c r="I45" s="4">
        <v>4.22703</v>
      </c>
      <c r="J45" s="4">
        <v>3.799402</v>
      </c>
      <c r="K45" s="4">
        <v>3.769842</v>
      </c>
      <c r="L45" s="4">
        <v>3.841769</v>
      </c>
      <c r="M45" s="4">
        <v>3.509717</v>
      </c>
      <c r="N45" s="19">
        <v>3.274225</v>
      </c>
      <c r="O45" s="17">
        <v>3.434833</v>
      </c>
      <c r="P45" s="17">
        <v>3.540262</v>
      </c>
      <c r="Q45" s="17">
        <v>3.81024</v>
      </c>
      <c r="R45" s="4">
        <v>3.67525</v>
      </c>
      <c r="S45" s="4">
        <v>3.485084</v>
      </c>
      <c r="T45" s="17">
        <v>3.275209</v>
      </c>
      <c r="U45" s="17">
        <v>3.764916</v>
      </c>
      <c r="V45" s="17">
        <v>3.294917</v>
      </c>
      <c r="W45" s="17">
        <v>3.229885</v>
      </c>
      <c r="X45" s="17">
        <v>3.434833</v>
      </c>
      <c r="Y45" s="4">
        <v>3.130367</v>
      </c>
      <c r="Z45" s="4">
        <v>3.469319</v>
      </c>
      <c r="AA45" s="17">
        <v>3.41414</v>
      </c>
      <c r="AB45" s="17">
        <v>3.274224</v>
      </c>
      <c r="AC45" s="17">
        <v>3.199341</v>
      </c>
      <c r="AD45" s="17">
        <v>3.074204</v>
      </c>
      <c r="AE45" s="17">
        <v>3.113618</v>
      </c>
      <c r="AF45" s="4">
        <v>3.131353</v>
      </c>
      <c r="AG45" s="4">
        <v>3.238753</v>
      </c>
      <c r="AH45" s="17">
        <v>3.138251</v>
      </c>
      <c r="AI45" s="17">
        <v>3.083073</v>
      </c>
      <c r="AJ45" s="17">
        <v>3.098837</v>
      </c>
      <c r="AK45" s="6">
        <f>SUM(F45:AJ45)</f>
        <v>107.944973</v>
      </c>
    </row>
    <row r="46" spans="5:37">
      <c r="E46" s="5">
        <v>15</v>
      </c>
      <c r="F46" s="4">
        <v>3.93242</v>
      </c>
      <c r="G46" s="4">
        <v>4.053615</v>
      </c>
      <c r="H46" s="4">
        <v>4.166927</v>
      </c>
      <c r="I46" s="4">
        <v>3.883155</v>
      </c>
      <c r="J46" s="4">
        <v>4.266444</v>
      </c>
      <c r="K46" s="4">
        <v>3.881182</v>
      </c>
      <c r="L46" s="4">
        <v>3.870346</v>
      </c>
      <c r="M46" s="4">
        <v>3.607263</v>
      </c>
      <c r="N46" s="17">
        <v>3.327433</v>
      </c>
      <c r="O46" s="17">
        <v>3.398375</v>
      </c>
      <c r="P46" s="17">
        <v>3.515629</v>
      </c>
      <c r="Q46" s="17">
        <v>3.781665</v>
      </c>
      <c r="R46" s="4">
        <v>3.601352</v>
      </c>
      <c r="S46" s="4">
        <v>3.482128</v>
      </c>
      <c r="T46" s="17">
        <v>3.296887</v>
      </c>
      <c r="U46" s="17">
        <v>3.231856</v>
      </c>
      <c r="V46" s="17">
        <v>3.251562</v>
      </c>
      <c r="W46" s="17">
        <v>3.233826</v>
      </c>
      <c r="X46" s="17">
        <v>3.369801</v>
      </c>
      <c r="Y46" s="4">
        <v>3.090955</v>
      </c>
      <c r="Z46" s="4">
        <v>3.479172</v>
      </c>
      <c r="AA46" s="17">
        <v>3.48804</v>
      </c>
      <c r="AB46" s="17">
        <v>3.340242</v>
      </c>
      <c r="AC46" s="17">
        <v>3.134309</v>
      </c>
      <c r="AD46" s="17">
        <v>3.080117</v>
      </c>
      <c r="AE46" s="17">
        <v>3.074204</v>
      </c>
      <c r="AF46" s="4">
        <v>3.247621</v>
      </c>
      <c r="AG46" s="4">
        <v>3.287034</v>
      </c>
      <c r="AH46" s="17">
        <v>3.084057</v>
      </c>
      <c r="AI46" s="17">
        <v>3.596425</v>
      </c>
      <c r="AJ46" s="17">
        <v>3.092926</v>
      </c>
      <c r="AK46" s="6">
        <f>SUM(F46:AJ46)</f>
        <v>108.146968</v>
      </c>
    </row>
    <row r="47" spans="5:37">
      <c r="E47" s="5">
        <v>16</v>
      </c>
      <c r="F47" s="4">
        <v>3.857535</v>
      </c>
      <c r="G47" s="4">
        <v>4.096969</v>
      </c>
      <c r="H47" s="4">
        <v>4.163971</v>
      </c>
      <c r="I47" s="4">
        <v>3.7659</v>
      </c>
      <c r="J47" s="4">
        <v>3.892022</v>
      </c>
      <c r="K47" s="4">
        <v>3.899905</v>
      </c>
      <c r="L47" s="4">
        <v>4.039819</v>
      </c>
      <c r="M47" s="4">
        <v>3.537306</v>
      </c>
      <c r="N47" s="17">
        <v>3.328416</v>
      </c>
      <c r="O47" s="17">
        <v>3.438773</v>
      </c>
      <c r="P47" s="17">
        <v>3.545188</v>
      </c>
      <c r="Q47" s="17">
        <v>3.923552</v>
      </c>
      <c r="R47" s="4">
        <v>3.543218</v>
      </c>
      <c r="S47" s="4">
        <v>3.471289</v>
      </c>
      <c r="T47" s="17">
        <v>3.371773</v>
      </c>
      <c r="U47" s="17">
        <v>3.279151</v>
      </c>
      <c r="V47" s="17">
        <v>3.266342</v>
      </c>
      <c r="W47" s="17">
        <v>3.264372</v>
      </c>
      <c r="X47" s="17">
        <v>3.409214</v>
      </c>
      <c r="Y47" s="4">
        <v>3.096867</v>
      </c>
      <c r="Z47" s="4">
        <v>3.605293</v>
      </c>
      <c r="AA47" s="17">
        <v>3.525481</v>
      </c>
      <c r="AB47" s="17">
        <v>3.307725</v>
      </c>
      <c r="AC47" s="17">
        <v>3.163868</v>
      </c>
      <c r="AD47" s="17">
        <v>3.13628</v>
      </c>
      <c r="AE47" s="18">
        <v>3.872316</v>
      </c>
      <c r="AF47" s="4">
        <v>3.235798</v>
      </c>
      <c r="AG47" s="4">
        <v>3.312652</v>
      </c>
      <c r="AH47" s="17">
        <v>3.122486</v>
      </c>
      <c r="AI47" s="18">
        <v>3.823049</v>
      </c>
      <c r="AJ47" s="17">
        <v>3.181605</v>
      </c>
      <c r="AK47" s="6">
        <f>SUM(F47:AJ47)</f>
        <v>109.478135</v>
      </c>
    </row>
    <row r="48" spans="5:37">
      <c r="E48" s="5">
        <v>17</v>
      </c>
      <c r="F48" s="4">
        <v>4.049673</v>
      </c>
      <c r="G48" s="4">
        <v>4.181706</v>
      </c>
      <c r="H48" s="4">
        <v>4.161015</v>
      </c>
      <c r="I48" s="4">
        <v>3.768856</v>
      </c>
      <c r="J48" s="4">
        <v>3.880197</v>
      </c>
      <c r="K48" s="4">
        <v>3.835858</v>
      </c>
      <c r="L48" s="4">
        <v>4.070365</v>
      </c>
      <c r="M48" s="4">
        <v>3.535335</v>
      </c>
      <c r="N48" s="17">
        <v>3.419068</v>
      </c>
      <c r="O48" s="17">
        <v>3.444685</v>
      </c>
      <c r="P48" s="17">
        <v>3.478187</v>
      </c>
      <c r="Q48" s="17">
        <v>3.85458</v>
      </c>
      <c r="R48" s="4">
        <v>3.629926</v>
      </c>
      <c r="S48" s="4">
        <v>3.488039</v>
      </c>
      <c r="T48" s="17">
        <v>3.4437</v>
      </c>
      <c r="U48" s="17">
        <v>3.440745</v>
      </c>
      <c r="V48" s="17">
        <v>3.291962</v>
      </c>
      <c r="W48" s="17">
        <v>3.301814</v>
      </c>
      <c r="X48" s="17">
        <v>3.307725</v>
      </c>
      <c r="Y48" s="4">
        <v>3.064351</v>
      </c>
      <c r="Z48" s="4">
        <v>3.635838</v>
      </c>
      <c r="AA48" s="17">
        <v>3.501835</v>
      </c>
      <c r="AB48" s="17">
        <v>3.314623</v>
      </c>
      <c r="AC48" s="17">
        <v>3.196385</v>
      </c>
      <c r="AD48" s="17">
        <v>3.172736</v>
      </c>
      <c r="AE48" s="17">
        <v>3.23087</v>
      </c>
      <c r="AF48" s="4">
        <v>3.310681</v>
      </c>
      <c r="AG48" s="4">
        <v>3.340242</v>
      </c>
      <c r="AH48" s="17">
        <v>3.089969</v>
      </c>
      <c r="AI48" s="17">
        <v>3.209194</v>
      </c>
      <c r="AJ48" s="17">
        <v>3.211164</v>
      </c>
      <c r="AK48" s="6">
        <f>SUM(F48:AJ48)</f>
        <v>108.861324</v>
      </c>
    </row>
    <row r="49" spans="5:37">
      <c r="E49" s="5">
        <v>18</v>
      </c>
      <c r="F49" s="4">
        <v>3.883154</v>
      </c>
      <c r="G49" s="4">
        <v>4.181707</v>
      </c>
      <c r="H49" s="4">
        <v>4.197471</v>
      </c>
      <c r="I49" s="4">
        <v>3.695943</v>
      </c>
      <c r="J49" s="4">
        <v>3.905817</v>
      </c>
      <c r="K49" s="4">
        <v>3.805313</v>
      </c>
      <c r="L49" s="4">
        <v>4.067409</v>
      </c>
      <c r="M49" s="4">
        <v>3.605293</v>
      </c>
      <c r="N49" s="17">
        <v>3.486069</v>
      </c>
      <c r="O49" s="17">
        <v>3.400347</v>
      </c>
      <c r="P49" s="17">
        <v>3.499864</v>
      </c>
      <c r="Q49" s="17">
        <v>3.852609</v>
      </c>
      <c r="R49" s="4">
        <v>3.634853</v>
      </c>
      <c r="S49" s="4">
        <v>3.484099</v>
      </c>
      <c r="T49" s="17">
        <v>3.348124</v>
      </c>
      <c r="U49" s="17">
        <v>3.492966</v>
      </c>
      <c r="V49" s="17">
        <v>3.24762</v>
      </c>
      <c r="W49" s="17">
        <v>3.363889</v>
      </c>
      <c r="X49" s="17">
        <v>3.263387</v>
      </c>
      <c r="Y49" s="4">
        <v>3.133324</v>
      </c>
      <c r="Z49" s="4">
        <v>3.660472</v>
      </c>
      <c r="AA49" s="17">
        <v>3.58263</v>
      </c>
      <c r="AB49" s="17">
        <v>3.359948</v>
      </c>
      <c r="AC49" s="17">
        <v>3.265357</v>
      </c>
      <c r="AD49" s="17">
        <v>3.119529</v>
      </c>
      <c r="AE49" s="17">
        <v>3.24368</v>
      </c>
      <c r="AF49" s="4">
        <v>3.284078</v>
      </c>
      <c r="AG49" s="4">
        <v>3.281123</v>
      </c>
      <c r="AH49" s="17">
        <v>3.175692</v>
      </c>
      <c r="AI49" s="17">
        <v>3.109676</v>
      </c>
      <c r="AJ49" s="17">
        <v>3.19737</v>
      </c>
      <c r="AK49" s="6">
        <f>SUM(F49:AJ49)</f>
        <v>108.828813</v>
      </c>
    </row>
    <row r="50" spans="5:37">
      <c r="E50" s="5">
        <v>19</v>
      </c>
      <c r="F50" s="4">
        <v>3.882169</v>
      </c>
      <c r="G50" s="4">
        <v>4.288121</v>
      </c>
      <c r="H50" s="4">
        <v>4.181706</v>
      </c>
      <c r="I50" s="4">
        <v>3.70284</v>
      </c>
      <c r="J50" s="4">
        <v>3.938331</v>
      </c>
      <c r="K50" s="4">
        <v>3.838815</v>
      </c>
      <c r="L50" s="4">
        <v>3.940303</v>
      </c>
      <c r="M50" s="4">
        <v>3.536321</v>
      </c>
      <c r="N50" s="17">
        <v>3.511688</v>
      </c>
      <c r="O50" s="17">
        <v>3.557012</v>
      </c>
      <c r="P50" s="17">
        <v>3.522526</v>
      </c>
      <c r="Q50" s="18">
        <v>4.276298</v>
      </c>
      <c r="R50" s="4">
        <v>3.607264</v>
      </c>
      <c r="S50" s="4">
        <v>3.566865</v>
      </c>
      <c r="T50" s="17">
        <v>3.419067</v>
      </c>
      <c r="U50" s="17">
        <v>3.442715</v>
      </c>
      <c r="V50" s="17">
        <v>3.195399</v>
      </c>
      <c r="W50" s="17">
        <v>3.406258</v>
      </c>
      <c r="X50" s="17">
        <v>3.231856</v>
      </c>
      <c r="Y50" s="4">
        <v>3.144163</v>
      </c>
      <c r="Z50" s="4">
        <v>3.503804</v>
      </c>
      <c r="AA50" s="18">
        <v>3.670324</v>
      </c>
      <c r="AB50" s="18">
        <v>3.526467</v>
      </c>
      <c r="AC50" s="17">
        <v>3.419067</v>
      </c>
      <c r="AD50" s="17">
        <v>3.251563</v>
      </c>
      <c r="AE50" s="17">
        <v>3.359947</v>
      </c>
      <c r="AF50" s="4">
        <v>3.241709</v>
      </c>
      <c r="AG50" s="4">
        <v>3.209193</v>
      </c>
      <c r="AH50" s="18">
        <v>3.842756</v>
      </c>
      <c r="AI50" s="17">
        <v>3.242695</v>
      </c>
      <c r="AJ50" s="17">
        <v>3.233826</v>
      </c>
      <c r="AK50" s="6">
        <f>SUM(F50:AJ50)</f>
        <v>110.691068</v>
      </c>
    </row>
    <row r="51" spans="5:37">
      <c r="E51" s="5">
        <v>20</v>
      </c>
      <c r="F51" s="4">
        <v>3.913699</v>
      </c>
      <c r="G51" s="4">
        <v>4.299945</v>
      </c>
      <c r="H51" s="4">
        <v>4.229987</v>
      </c>
      <c r="I51" s="4">
        <v>3.80827</v>
      </c>
      <c r="J51" s="4">
        <v>4.236885</v>
      </c>
      <c r="K51" s="4">
        <v>4.729546</v>
      </c>
      <c r="L51" s="4">
        <v>3.838814</v>
      </c>
      <c r="M51" s="4">
        <v>3.635838</v>
      </c>
      <c r="N51" s="17">
        <v>3.387536</v>
      </c>
      <c r="O51" s="17">
        <v>3.423009</v>
      </c>
      <c r="P51" s="18">
        <v>3.566865</v>
      </c>
      <c r="Q51" s="17">
        <v>4.059526</v>
      </c>
      <c r="R51" s="4">
        <v>3.540261</v>
      </c>
      <c r="S51" s="4">
        <v>3.514644</v>
      </c>
      <c r="T51" s="17">
        <v>3.474245</v>
      </c>
      <c r="U51" s="17">
        <v>3.525482</v>
      </c>
      <c r="V51" s="17">
        <v>3.191458</v>
      </c>
      <c r="W51" s="17">
        <v>3.408229</v>
      </c>
      <c r="X51" s="17">
        <v>3.287034</v>
      </c>
      <c r="Y51" s="4">
        <v>3.12347</v>
      </c>
      <c r="Z51" s="4">
        <v>3.516615</v>
      </c>
      <c r="AA51" s="17">
        <v>3.60825</v>
      </c>
      <c r="AB51" s="17">
        <v>3.342212</v>
      </c>
      <c r="AC51" s="17">
        <v>3.359948</v>
      </c>
      <c r="AD51" s="17">
        <v>3.227914</v>
      </c>
      <c r="AE51" s="17">
        <v>3.438775</v>
      </c>
      <c r="AF51" s="4">
        <v>3.282107</v>
      </c>
      <c r="AG51" s="4">
        <v>3.238754</v>
      </c>
      <c r="AH51" s="17">
        <v>3.148104</v>
      </c>
      <c r="AI51" s="17">
        <v>2.851521</v>
      </c>
      <c r="AJ51" s="17">
        <v>3.208209</v>
      </c>
      <c r="AK51" s="6">
        <f>SUM(F51:AJ51)</f>
        <v>110.417152</v>
      </c>
    </row>
    <row r="52" spans="5:37">
      <c r="E52" s="5">
        <v>21</v>
      </c>
      <c r="F52" s="4">
        <v>4.098939</v>
      </c>
      <c r="G52" s="4">
        <v>4.272356</v>
      </c>
      <c r="H52" s="4">
        <v>4.167912</v>
      </c>
      <c r="I52" s="4">
        <v>3.920595</v>
      </c>
      <c r="J52" s="4">
        <v>3.927493</v>
      </c>
      <c r="K52" s="4">
        <v>3.874286</v>
      </c>
      <c r="L52" s="4">
        <v>3.792505</v>
      </c>
      <c r="M52" s="4">
        <v>3.494936</v>
      </c>
      <c r="N52" s="18">
        <v>3.535336</v>
      </c>
      <c r="O52" s="17">
        <v>3.470303</v>
      </c>
      <c r="P52" s="17">
        <v>3.464392</v>
      </c>
      <c r="Q52" s="17">
        <v>4.082188</v>
      </c>
      <c r="R52" s="4">
        <v>3.557997</v>
      </c>
      <c r="S52" s="4">
        <v>3.481143</v>
      </c>
      <c r="T52" s="18">
        <v>3.478187</v>
      </c>
      <c r="U52" s="17">
        <v>3.591498</v>
      </c>
      <c r="V52" s="17">
        <v>3.223974</v>
      </c>
      <c r="W52" s="18">
        <v>3.635837</v>
      </c>
      <c r="X52" s="17">
        <v>3.28999</v>
      </c>
      <c r="Y52" s="4">
        <v>3.196384</v>
      </c>
      <c r="Z52" s="4">
        <v>3.422023</v>
      </c>
      <c r="AA52" s="17">
        <v>3.562924</v>
      </c>
      <c r="AB52" s="17">
        <v>3.495923</v>
      </c>
      <c r="AC52" s="17">
        <v>3.458481</v>
      </c>
      <c r="AD52" s="17">
        <v>3.290977</v>
      </c>
      <c r="AE52" s="17">
        <v>3.401331</v>
      </c>
      <c r="AF52" s="4">
        <v>3.476216</v>
      </c>
      <c r="AG52" s="4">
        <v>3.359947</v>
      </c>
      <c r="AH52" s="17">
        <v>3.188502</v>
      </c>
      <c r="AI52" s="17">
        <v>3.115589</v>
      </c>
      <c r="AJ52" s="17">
        <v>3.330388</v>
      </c>
      <c r="AK52" s="6">
        <f>SUM(F52:AJ52)</f>
        <v>110.658552</v>
      </c>
    </row>
    <row r="53" spans="5:37">
      <c r="E53" s="5">
        <v>22</v>
      </c>
      <c r="F53" s="4">
        <v>3.928479</v>
      </c>
      <c r="G53" s="4">
        <v>4.295018</v>
      </c>
      <c r="H53" s="4">
        <v>4.213237</v>
      </c>
      <c r="I53" s="4">
        <v>3.835858</v>
      </c>
      <c r="J53" s="4">
        <v>4.837931</v>
      </c>
      <c r="K53" s="4">
        <v>3.931434</v>
      </c>
      <c r="L53" s="4">
        <v>3.82699</v>
      </c>
      <c r="M53" s="4">
        <v>3.529423</v>
      </c>
      <c r="N53" s="4">
        <v>3.566866</v>
      </c>
      <c r="O53" s="4">
        <v>3.424979</v>
      </c>
      <c r="P53" s="4">
        <v>3.468333</v>
      </c>
      <c r="Q53" s="4">
        <v>4.236885</v>
      </c>
      <c r="R53" s="4">
        <v>3.618103</v>
      </c>
      <c r="S53" s="4">
        <v>3.489025</v>
      </c>
      <c r="T53" s="4">
        <v>3.605292</v>
      </c>
      <c r="U53" s="4">
        <v>3.728459</v>
      </c>
      <c r="V53" s="4">
        <v>3.219047</v>
      </c>
      <c r="W53" s="4">
        <v>3.475231</v>
      </c>
      <c r="X53" s="4">
        <v>3.134309</v>
      </c>
      <c r="Y53" s="4">
        <v>3.133324</v>
      </c>
      <c r="Z53" s="4">
        <v>3.440743</v>
      </c>
      <c r="AA53" s="4">
        <v>3.73437</v>
      </c>
      <c r="AB53" s="4">
        <v>3.410199</v>
      </c>
      <c r="AC53" s="4">
        <v>3.436803</v>
      </c>
      <c r="AD53" s="4">
        <v>3.166824</v>
      </c>
      <c r="AE53" s="4">
        <v>3.28999</v>
      </c>
      <c r="AF53" s="4">
        <v>3.53435</v>
      </c>
      <c r="AG53" s="4">
        <v>3.359948</v>
      </c>
      <c r="AH53" s="4">
        <v>3.18259</v>
      </c>
      <c r="AI53" s="4">
        <v>3.131353</v>
      </c>
      <c r="AJ53" s="4">
        <v>3.234812</v>
      </c>
      <c r="AK53" s="6">
        <f>SUM(F53:AJ53)</f>
        <v>111.420205</v>
      </c>
    </row>
    <row r="54" spans="5:37">
      <c r="E54" s="5">
        <v>23</v>
      </c>
      <c r="F54" s="4">
        <v>4.039819</v>
      </c>
      <c r="G54" s="4">
        <v>4.290092</v>
      </c>
      <c r="H54" s="4">
        <v>4.097954</v>
      </c>
      <c r="I54" s="4">
        <v>3.76393</v>
      </c>
      <c r="J54" s="4">
        <v>3.940302</v>
      </c>
      <c r="K54" s="4">
        <v>3.857535</v>
      </c>
      <c r="L54" s="4">
        <v>3.790533</v>
      </c>
      <c r="M54" s="4">
        <v>3.480158</v>
      </c>
      <c r="N54" s="4">
        <v>3.466362</v>
      </c>
      <c r="O54" s="4">
        <v>3.4437</v>
      </c>
      <c r="P54" s="4">
        <v>3.401332</v>
      </c>
      <c r="Q54" s="4">
        <v>3.814181</v>
      </c>
      <c r="R54" s="4">
        <v>3.41414</v>
      </c>
      <c r="S54" s="4">
        <v>3.495921</v>
      </c>
      <c r="T54" s="4">
        <v>3.527453</v>
      </c>
      <c r="U54" s="4">
        <v>3.709737</v>
      </c>
      <c r="V54" s="4">
        <v>3.18259</v>
      </c>
      <c r="W54" s="4">
        <v>3.410199</v>
      </c>
      <c r="X54" s="4">
        <v>3.115588</v>
      </c>
      <c r="Y54" s="4">
        <v>3.192443</v>
      </c>
      <c r="Z54" s="4">
        <v>3.428921</v>
      </c>
      <c r="AA54" s="4">
        <v>3.420052</v>
      </c>
      <c r="AB54" s="4">
        <v>3.379654</v>
      </c>
      <c r="AC54" s="4">
        <v>3.327431</v>
      </c>
      <c r="AD54" s="4">
        <v>3.122485</v>
      </c>
      <c r="AE54" s="4">
        <v>3.299843</v>
      </c>
      <c r="AF54" s="4">
        <v>3.475231</v>
      </c>
      <c r="AG54" s="4">
        <v>3.152045</v>
      </c>
      <c r="AH54" s="4">
        <v>3.071248</v>
      </c>
      <c r="AI54" s="4">
        <v>3.73437</v>
      </c>
      <c r="AJ54" s="4">
        <v>3.124456</v>
      </c>
      <c r="AK54" s="6">
        <f>SUM(F54:AJ54)</f>
        <v>108.969705</v>
      </c>
    </row>
    <row r="55" spans="5:37">
      <c r="E55" s="5">
        <v>24</v>
      </c>
      <c r="F55" s="4">
        <v>3.935376</v>
      </c>
      <c r="G55" s="4">
        <v>4.887197</v>
      </c>
      <c r="H55" s="4">
        <v>4.729545</v>
      </c>
      <c r="I55" s="4">
        <v>3.596425</v>
      </c>
      <c r="J55" s="4">
        <v>3.804328</v>
      </c>
      <c r="K55" s="4">
        <v>3.85261</v>
      </c>
      <c r="L55" s="4">
        <v>3.694958</v>
      </c>
      <c r="M55" s="4">
        <v>3.323491</v>
      </c>
      <c r="N55" s="4">
        <v>3.286048</v>
      </c>
      <c r="O55" s="4">
        <v>3.216091</v>
      </c>
      <c r="P55" s="4">
        <v>3.3363</v>
      </c>
      <c r="Q55" s="4">
        <v>3.631897</v>
      </c>
      <c r="R55" s="4">
        <v>3.48804</v>
      </c>
      <c r="S55" s="4">
        <v>3.304771</v>
      </c>
      <c r="T55" s="4">
        <v>3.406258</v>
      </c>
      <c r="U55" s="4">
        <v>3.628941</v>
      </c>
      <c r="V55" s="4">
        <v>3.099822</v>
      </c>
      <c r="W55" s="4">
        <v>3.284078</v>
      </c>
      <c r="X55" s="4">
        <v>3.310682</v>
      </c>
      <c r="Y55" s="4">
        <v>3.842756</v>
      </c>
      <c r="Z55" s="4">
        <v>3.310682</v>
      </c>
      <c r="AA55" s="4">
        <v>3.331374</v>
      </c>
      <c r="AB55" s="4">
        <v>3.18259</v>
      </c>
      <c r="AC55" s="4">
        <v>3.093912</v>
      </c>
      <c r="AD55" s="4">
        <v>3.369801</v>
      </c>
      <c r="AE55" s="4">
        <v>3.235798</v>
      </c>
      <c r="AF55" s="4">
        <v>3.323491</v>
      </c>
      <c r="AG55" s="4">
        <v>3.143177</v>
      </c>
      <c r="AH55" s="4">
        <v>2.885023</v>
      </c>
      <c r="AI55" s="4">
        <v>2.932318</v>
      </c>
      <c r="AJ55" s="4">
        <v>2.92345</v>
      </c>
      <c r="AK55" s="6">
        <f>SUM(F55:AJ55)</f>
        <v>107.39123</v>
      </c>
    </row>
    <row r="56" spans="5:37">
      <c r="E56" s="5" t="s">
        <v>8</v>
      </c>
      <c r="F56" s="6">
        <f>SUM(F32:F55)</f>
        <v>92.39561</v>
      </c>
      <c r="G56" s="6">
        <f>SUM(G32:G55)</f>
        <v>98.455341</v>
      </c>
      <c r="H56" s="6">
        <f>SUM(H32:H55)</f>
        <v>99.010076</v>
      </c>
      <c r="I56" s="6">
        <f>SUM(I32:I55)</f>
        <v>94.09332</v>
      </c>
      <c r="J56" s="6">
        <f>SUM(J32:J55)</f>
        <v>91.778799</v>
      </c>
      <c r="K56" s="6">
        <f>SUM(K32:K55)</f>
        <v>92.182782</v>
      </c>
      <c r="L56" s="6">
        <f>SUM(L32:L55)</f>
        <v>93.515921</v>
      </c>
      <c r="M56" s="6">
        <f>SUM(M32:M55)</f>
        <v>83.240984</v>
      </c>
      <c r="N56" s="6">
        <f>SUM(N32:N55)</f>
        <v>79.915522</v>
      </c>
      <c r="O56" s="6">
        <f>SUM(O32:O55)</f>
        <v>82.069436</v>
      </c>
      <c r="P56" s="6">
        <f>SUM(P32:P55)</f>
        <v>82.279311</v>
      </c>
      <c r="Q56" s="6">
        <f>SUM(Q32:Q55)</f>
        <v>89.200211</v>
      </c>
      <c r="R56" s="6">
        <f>SUM(R32:R55)</f>
        <v>85.331837</v>
      </c>
      <c r="S56" s="6">
        <f>SUM(S32:S55)</f>
        <v>81.408286</v>
      </c>
      <c r="T56" s="6">
        <f>SUM(T32:T55)</f>
        <v>80.283047</v>
      </c>
      <c r="U56" s="6">
        <f>SUM(U32:U55)</f>
        <v>85.549594</v>
      </c>
      <c r="V56" s="6">
        <f>SUM(V32:V55)</f>
        <v>79.249444</v>
      </c>
      <c r="W56" s="6">
        <f>SUM(W32:W55)</f>
        <v>77.197019</v>
      </c>
      <c r="X56" s="6">
        <f>SUM(X32:X55)</f>
        <v>82.225118</v>
      </c>
      <c r="Y56" s="6">
        <f>SUM(Y32:Y55)</f>
        <v>75.127843</v>
      </c>
      <c r="Z56" s="6">
        <f>SUM(Z32:Z55)</f>
        <v>79.212988</v>
      </c>
      <c r="AA56" s="6">
        <f>SUM(AA32:AA55)</f>
        <v>82.570965</v>
      </c>
      <c r="AB56" s="6">
        <f>SUM(AB32:AB55)</f>
        <v>79.950994</v>
      </c>
      <c r="AC56" s="6">
        <f>SUM(AC32:AC55)</f>
        <v>78.791271</v>
      </c>
      <c r="AD56" s="6">
        <f>SUM(AD32:AD55)</f>
        <v>75.203712</v>
      </c>
      <c r="AE56" s="6">
        <f>SUM(AE32:AE55)</f>
        <v>75.736773</v>
      </c>
      <c r="AF56" s="6">
        <f>SUM(AF32:AF55)</f>
        <v>80.637763</v>
      </c>
      <c r="AG56" s="6">
        <f>SUM(AG32:AG55)</f>
        <v>77.269933</v>
      </c>
      <c r="AH56" s="6">
        <f>SUM(AH32:AH55)</f>
        <v>74.738641</v>
      </c>
      <c r="AI56" s="6">
        <f>SUM(AI32:AI55)</f>
        <v>73.590741</v>
      </c>
      <c r="AJ56" s="6">
        <f>SUM(AJ32:AJ55)</f>
        <v>72.786718</v>
      </c>
      <c r="AK56" s="6">
        <f>SUM(F32:AJ55)</f>
        <v>2575.0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