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<sst xmlns="http://schemas.openxmlformats.org/spreadsheetml/2006/main" count="48" uniqueCount="36">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</sst>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3.86389</c:v>
                </c:pt>
                <c:pt idx="1">
                  <c:v>3.735095</c:v>
                </c:pt>
                <c:pt idx="2">
                  <c:v>3.608278</c:v>
                </c:pt>
                <c:pt idx="3">
                  <c:v>3.477502</c:v>
                </c:pt>
                <c:pt idx="4">
                  <c:v>3.334834</c:v>
                </c:pt>
                <c:pt idx="5">
                  <c:v>3.264492</c:v>
                </c:pt>
                <c:pt idx="6">
                  <c:v>3.268454</c:v>
                </c:pt>
                <c:pt idx="7">
                  <c:v>3.308085</c:v>
                </c:pt>
                <c:pt idx="8">
                  <c:v>3.467595</c:v>
                </c:pt>
                <c:pt idx="9">
                  <c:v>3.639982</c:v>
                </c:pt>
                <c:pt idx="10">
                  <c:v>3.726177</c:v>
                </c:pt>
                <c:pt idx="11">
                  <c:v>3.88965</c:v>
                </c:pt>
                <c:pt idx="12">
                  <c:v>4.458335</c:v>
                </c:pt>
                <c:pt idx="13">
                  <c:v>4.177954</c:v>
                </c:pt>
                <c:pt idx="14">
                  <c:v>4.161113</c:v>
                </c:pt>
                <c:pt idx="15">
                  <c:v>4.094733</c:v>
                </c:pt>
                <c:pt idx="16">
                  <c:v>4.092752</c:v>
                </c:pt>
                <c:pt idx="17">
                  <c:v>4.755557</c:v>
                </c:pt>
                <c:pt idx="18">
                  <c:v>4.185881</c:v>
                </c:pt>
                <c:pt idx="19">
                  <c:v>4.078881</c:v>
                </c:pt>
                <c:pt idx="20">
                  <c:v>4.159131</c:v>
                </c:pt>
                <c:pt idx="21">
                  <c:v>4.161113</c:v>
                </c:pt>
                <c:pt idx="22">
                  <c:v>4.280992</c:v>
                </c:pt>
                <c:pt idx="23">
                  <c:v>4.135353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3.882715</c:v>
                </c:pt>
                <c:pt idx="1">
                  <c:v>3.580539</c:v>
                </c:pt>
                <c:pt idx="2">
                  <c:v>3.515148</c:v>
                </c:pt>
                <c:pt idx="3">
                  <c:v>3.332853</c:v>
                </c:pt>
                <c:pt idx="4">
                  <c:v>3.320964</c:v>
                </c:pt>
                <c:pt idx="5">
                  <c:v>3.321955</c:v>
                </c:pt>
                <c:pt idx="6">
                  <c:v>3.322946</c:v>
                </c:pt>
                <c:pt idx="7">
                  <c:v>3.408149</c:v>
                </c:pt>
                <c:pt idx="8">
                  <c:v>3.586483</c:v>
                </c:pt>
                <c:pt idx="9">
                  <c:v>3.913427</c:v>
                </c:pt>
                <c:pt idx="10">
                  <c:v>4.151206</c:v>
                </c:pt>
                <c:pt idx="11">
                  <c:v>4.145261</c:v>
                </c:pt>
                <c:pt idx="12">
                  <c:v>4.227492</c:v>
                </c:pt>
                <c:pt idx="13">
                  <c:v>4.147242</c:v>
                </c:pt>
                <c:pt idx="14">
                  <c:v>4.192816</c:v>
                </c:pt>
                <c:pt idx="15">
                  <c:v>4.188854</c:v>
                </c:pt>
                <c:pt idx="16">
                  <c:v>4.206686</c:v>
                </c:pt>
                <c:pt idx="17">
                  <c:v>4.326567</c:v>
                </c:pt>
                <c:pt idx="18">
                  <c:v>4.355297</c:v>
                </c:pt>
                <c:pt idx="19">
                  <c:v>4.435548</c:v>
                </c:pt>
                <c:pt idx="20">
                  <c:v>4.396909</c:v>
                </c:pt>
                <c:pt idx="21">
                  <c:v>4.51778</c:v>
                </c:pt>
                <c:pt idx="22">
                  <c:v>4.346381</c:v>
                </c:pt>
                <c:pt idx="23">
                  <c:v>4.283965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4.121482</c:v>
                </c:pt>
                <c:pt idx="1">
                  <c:v>3.701409</c:v>
                </c:pt>
                <c:pt idx="2">
                  <c:v>3.586483</c:v>
                </c:pt>
                <c:pt idx="3">
                  <c:v>3.417066</c:v>
                </c:pt>
                <c:pt idx="4">
                  <c:v>3.427964</c:v>
                </c:pt>
                <c:pt idx="5">
                  <c:v>3.418057</c:v>
                </c:pt>
                <c:pt idx="6">
                  <c:v>3.343751</c:v>
                </c:pt>
                <c:pt idx="7">
                  <c:v>3.457687</c:v>
                </c:pt>
                <c:pt idx="8">
                  <c:v>3.629084</c:v>
                </c:pt>
                <c:pt idx="9">
                  <c:v>3.879743</c:v>
                </c:pt>
                <c:pt idx="10">
                  <c:v>4.161112</c:v>
                </c:pt>
                <c:pt idx="11">
                  <c:v>4.078881</c:v>
                </c:pt>
                <c:pt idx="12">
                  <c:v>4.098695</c:v>
                </c:pt>
                <c:pt idx="13">
                  <c:v>4.293872</c:v>
                </c:pt>
                <c:pt idx="14">
                  <c:v>4.285947</c:v>
                </c:pt>
                <c:pt idx="15">
                  <c:v>4.280991</c:v>
                </c:pt>
                <c:pt idx="16">
                  <c:v>4.30279</c:v>
                </c:pt>
                <c:pt idx="17">
                  <c:v>4.369167</c:v>
                </c:pt>
                <c:pt idx="18">
                  <c:v>4.422669</c:v>
                </c:pt>
                <c:pt idx="19">
                  <c:v>4.379076</c:v>
                </c:pt>
                <c:pt idx="20">
                  <c:v>4.50589</c:v>
                </c:pt>
                <c:pt idx="21">
                  <c:v>4.390965</c:v>
                </c:pt>
                <c:pt idx="22">
                  <c:v>4.400871</c:v>
                </c:pt>
                <c:pt idx="23">
                  <c:v>4.133373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3.876769</c:v>
                </c:pt>
                <c:pt idx="1">
                  <c:v>3.806428</c:v>
                </c:pt>
                <c:pt idx="2">
                  <c:v>3.488398</c:v>
                </c:pt>
                <c:pt idx="3">
                  <c:v>3.321956</c:v>
                </c:pt>
                <c:pt idx="4">
                  <c:v>3.309075</c:v>
                </c:pt>
                <c:pt idx="5">
                  <c:v>3.257557</c:v>
                </c:pt>
                <c:pt idx="6">
                  <c:v>3.324927</c:v>
                </c:pt>
                <c:pt idx="7">
                  <c:v>3.418056</c:v>
                </c:pt>
                <c:pt idx="8">
                  <c:v>3.507224</c:v>
                </c:pt>
                <c:pt idx="9">
                  <c:v>3.685557</c:v>
                </c:pt>
                <c:pt idx="10">
                  <c:v>3.79652</c:v>
                </c:pt>
                <c:pt idx="11">
                  <c:v>3.852001</c:v>
                </c:pt>
                <c:pt idx="12">
                  <c:v>4.408798</c:v>
                </c:pt>
                <c:pt idx="13">
                  <c:v>4.180927</c:v>
                </c:pt>
                <c:pt idx="14">
                  <c:v>4.105631</c:v>
                </c:pt>
                <c:pt idx="15">
                  <c:v>4.186873</c:v>
                </c:pt>
                <c:pt idx="16">
                  <c:v>4.290899</c:v>
                </c:pt>
                <c:pt idx="17">
                  <c:v>4.357279</c:v>
                </c:pt>
                <c:pt idx="18">
                  <c:v>4.297835</c:v>
                </c:pt>
                <c:pt idx="19">
                  <c:v>4.225511</c:v>
                </c:pt>
                <c:pt idx="20">
                  <c:v>4.135353</c:v>
                </c:pt>
                <c:pt idx="21">
                  <c:v>4.418705</c:v>
                </c:pt>
                <c:pt idx="22">
                  <c:v>4.434558</c:v>
                </c:pt>
                <c:pt idx="23">
                  <c:v>4.216594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3.907483</c:v>
                </c:pt>
                <c:pt idx="1">
                  <c:v>3.654844</c:v>
                </c:pt>
                <c:pt idx="2">
                  <c:v>3.501279</c:v>
                </c:pt>
                <c:pt idx="3">
                  <c:v>3.394279</c:v>
                </c:pt>
                <c:pt idx="4">
                  <c:v>3.318982</c:v>
                </c:pt>
                <c:pt idx="5">
                  <c:v>3.280344</c:v>
                </c:pt>
                <c:pt idx="6">
                  <c:v>3.28827</c:v>
                </c:pt>
                <c:pt idx="7">
                  <c:v>3.404186</c:v>
                </c:pt>
                <c:pt idx="8">
                  <c:v>3.506233</c:v>
                </c:pt>
                <c:pt idx="9">
                  <c:v>3.69051</c:v>
                </c:pt>
                <c:pt idx="10">
                  <c:v>3.902529</c:v>
                </c:pt>
                <c:pt idx="11">
                  <c:v>4.349354</c:v>
                </c:pt>
                <c:pt idx="12">
                  <c:v>4.171019</c:v>
                </c:pt>
                <c:pt idx="13">
                  <c:v>4.141299</c:v>
                </c:pt>
                <c:pt idx="14">
                  <c:v>4.107613</c:v>
                </c:pt>
                <c:pt idx="15">
                  <c:v>4.190834</c:v>
                </c:pt>
                <c:pt idx="16">
                  <c:v>4.202724</c:v>
                </c:pt>
                <c:pt idx="17">
                  <c:v>4.448427</c:v>
                </c:pt>
                <c:pt idx="18">
                  <c:v>4.446446</c:v>
                </c:pt>
                <c:pt idx="19">
                  <c:v>4.284955</c:v>
                </c:pt>
                <c:pt idx="20">
                  <c:v>4.241363</c:v>
                </c:pt>
                <c:pt idx="21">
                  <c:v>4.338455</c:v>
                </c:pt>
                <c:pt idx="22">
                  <c:v>4.456354</c:v>
                </c:pt>
                <c:pt idx="23">
                  <c:v>4.386011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4.200741</c:v>
                </c:pt>
                <c:pt idx="1">
                  <c:v>3.596391</c:v>
                </c:pt>
                <c:pt idx="2">
                  <c:v>3.406167</c:v>
                </c:pt>
                <c:pt idx="3">
                  <c:v>3.31502</c:v>
                </c:pt>
                <c:pt idx="4">
                  <c:v>3.246659</c:v>
                </c:pt>
                <c:pt idx="5">
                  <c:v>3.225853</c:v>
                </c:pt>
                <c:pt idx="6">
                  <c:v>3.279353</c:v>
                </c:pt>
                <c:pt idx="7">
                  <c:v>3.402205</c:v>
                </c:pt>
                <c:pt idx="8">
                  <c:v>3.588465</c:v>
                </c:pt>
                <c:pt idx="9">
                  <c:v>3.776704</c:v>
                </c:pt>
                <c:pt idx="10">
                  <c:v>4.121484</c:v>
                </c:pt>
                <c:pt idx="11">
                  <c:v>4.180926</c:v>
                </c:pt>
                <c:pt idx="12">
                  <c:v>4.126438</c:v>
                </c:pt>
                <c:pt idx="13">
                  <c:v>4.339445</c:v>
                </c:pt>
                <c:pt idx="14">
                  <c:v>4.1839</c:v>
                </c:pt>
                <c:pt idx="15">
                  <c:v>4.335483</c:v>
                </c:pt>
                <c:pt idx="16">
                  <c:v>4.388983</c:v>
                </c:pt>
                <c:pt idx="17">
                  <c:v>4.326566</c:v>
                </c:pt>
                <c:pt idx="18">
                  <c:v>4.190835</c:v>
                </c:pt>
                <c:pt idx="19">
                  <c:v>4.347372</c:v>
                </c:pt>
                <c:pt idx="20">
                  <c:v>4.413751</c:v>
                </c:pt>
                <c:pt idx="21">
                  <c:v>4.331521</c:v>
                </c:pt>
                <c:pt idx="22">
                  <c:v>4.340436</c:v>
                </c:pt>
                <c:pt idx="23">
                  <c:v>4.193807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4.636668</c:v>
                </c:pt>
                <c:pt idx="1">
                  <c:v>3.834168</c:v>
                </c:pt>
                <c:pt idx="2">
                  <c:v>3.542891</c:v>
                </c:pt>
                <c:pt idx="3">
                  <c:v>3.390316</c:v>
                </c:pt>
                <c:pt idx="4">
                  <c:v>3.350686</c:v>
                </c:pt>
                <c:pt idx="5">
                  <c:v>3.293223</c:v>
                </c:pt>
                <c:pt idx="6">
                  <c:v>3.309076</c:v>
                </c:pt>
                <c:pt idx="7">
                  <c:v>3.414094</c:v>
                </c:pt>
                <c:pt idx="8">
                  <c:v>3.599362</c:v>
                </c:pt>
                <c:pt idx="9">
                  <c:v>3.749955</c:v>
                </c:pt>
                <c:pt idx="10">
                  <c:v>3.953057</c:v>
                </c:pt>
                <c:pt idx="11">
                  <c:v>4.145261</c:v>
                </c:pt>
                <c:pt idx="12">
                  <c:v>4.234428</c:v>
                </c:pt>
                <c:pt idx="13">
                  <c:v>4.270093</c:v>
                </c:pt>
                <c:pt idx="14">
                  <c:v>4.341428</c:v>
                </c:pt>
                <c:pt idx="15">
                  <c:v>4.373131</c:v>
                </c:pt>
                <c:pt idx="16">
                  <c:v>4.412761</c:v>
                </c:pt>
                <c:pt idx="17">
                  <c:v>4.343409</c:v>
                </c:pt>
                <c:pt idx="18">
                  <c:v>4.400872</c:v>
                </c:pt>
                <c:pt idx="19">
                  <c:v>4.414742</c:v>
                </c:pt>
                <c:pt idx="20">
                  <c:v>4.382048</c:v>
                </c:pt>
                <c:pt idx="21">
                  <c:v>4.306752</c:v>
                </c:pt>
                <c:pt idx="22">
                  <c:v>4.216593</c:v>
                </c:pt>
                <c:pt idx="23">
                  <c:v>4.1839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3.914418</c:v>
                </c:pt>
                <c:pt idx="1">
                  <c:v>3.81039</c:v>
                </c:pt>
                <c:pt idx="2">
                  <c:v>3.518122</c:v>
                </c:pt>
                <c:pt idx="3">
                  <c:v>3.366538</c:v>
                </c:pt>
                <c:pt idx="4">
                  <c:v>3.290252</c:v>
                </c:pt>
                <c:pt idx="5">
                  <c:v>3.31601</c:v>
                </c:pt>
                <c:pt idx="6">
                  <c:v>3.330871</c:v>
                </c:pt>
                <c:pt idx="7">
                  <c:v>3.447779</c:v>
                </c:pt>
                <c:pt idx="8">
                  <c:v>3.48939</c:v>
                </c:pt>
                <c:pt idx="9">
                  <c:v>3.639984</c:v>
                </c:pt>
                <c:pt idx="10">
                  <c:v>3.873797</c:v>
                </c:pt>
                <c:pt idx="11">
                  <c:v>4.359261</c:v>
                </c:pt>
                <c:pt idx="12">
                  <c:v>4.646576</c:v>
                </c:pt>
                <c:pt idx="13">
                  <c:v>4.597038</c:v>
                </c:pt>
                <c:pt idx="14">
                  <c:v>4.152196</c:v>
                </c:pt>
                <c:pt idx="15">
                  <c:v>4.281983</c:v>
                </c:pt>
                <c:pt idx="16">
                  <c:v>4.226502</c:v>
                </c:pt>
                <c:pt idx="17">
                  <c:v>4.289909</c:v>
                </c:pt>
                <c:pt idx="18">
                  <c:v>4.244335</c:v>
                </c:pt>
                <c:pt idx="19">
                  <c:v>4.413751</c:v>
                </c:pt>
                <c:pt idx="20">
                  <c:v>4.49103</c:v>
                </c:pt>
                <c:pt idx="21">
                  <c:v>4.526696</c:v>
                </c:pt>
                <c:pt idx="22">
                  <c:v>4.379076</c:v>
                </c:pt>
                <c:pt idx="23">
                  <c:v>4.142287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3.692493</c:v>
                </c:pt>
                <c:pt idx="1">
                  <c:v>3.577566</c:v>
                </c:pt>
                <c:pt idx="2">
                  <c:v>3.417066</c:v>
                </c:pt>
                <c:pt idx="3">
                  <c:v>3.283316</c:v>
                </c:pt>
                <c:pt idx="4">
                  <c:v>3.215945</c:v>
                </c:pt>
                <c:pt idx="5">
                  <c:v>3.328891</c:v>
                </c:pt>
                <c:pt idx="6">
                  <c:v>3.360593</c:v>
                </c:pt>
                <c:pt idx="7">
                  <c:v>3.428955</c:v>
                </c:pt>
                <c:pt idx="8">
                  <c:v>3.655835</c:v>
                </c:pt>
                <c:pt idx="9">
                  <c:v>3.845066</c:v>
                </c:pt>
                <c:pt idx="10">
                  <c:v>3.893613</c:v>
                </c:pt>
                <c:pt idx="11">
                  <c:v>3.933242</c:v>
                </c:pt>
                <c:pt idx="12">
                  <c:v>4.706019</c:v>
                </c:pt>
                <c:pt idx="13">
                  <c:v>4.083835</c:v>
                </c:pt>
                <c:pt idx="14">
                  <c:v>4.084826</c:v>
                </c:pt>
                <c:pt idx="15">
                  <c:v>4.180927</c:v>
                </c:pt>
                <c:pt idx="16">
                  <c:v>4.293872</c:v>
                </c:pt>
                <c:pt idx="17">
                  <c:v>4.305761</c:v>
                </c:pt>
                <c:pt idx="18">
                  <c:v>4.442484</c:v>
                </c:pt>
                <c:pt idx="19">
                  <c:v>4.454371</c:v>
                </c:pt>
                <c:pt idx="20">
                  <c:v>4.474187</c:v>
                </c:pt>
                <c:pt idx="21">
                  <c:v>4.42564</c:v>
                </c:pt>
                <c:pt idx="22">
                  <c:v>4.315668</c:v>
                </c:pt>
                <c:pt idx="23">
                  <c:v>4.145261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3.748964</c:v>
                </c:pt>
                <c:pt idx="1">
                  <c:v>3.501279</c:v>
                </c:pt>
                <c:pt idx="2">
                  <c:v>3.325919</c:v>
                </c:pt>
                <c:pt idx="3">
                  <c:v>3.269445</c:v>
                </c:pt>
                <c:pt idx="4">
                  <c:v>3.245668</c:v>
                </c:pt>
                <c:pt idx="5">
                  <c:v>3.254584</c:v>
                </c:pt>
                <c:pt idx="6">
                  <c:v>3.378427</c:v>
                </c:pt>
                <c:pt idx="7">
                  <c:v>3.63602</c:v>
                </c:pt>
                <c:pt idx="8">
                  <c:v>3.652863</c:v>
                </c:pt>
                <c:pt idx="9">
                  <c:v>3.830204</c:v>
                </c:pt>
                <c:pt idx="10">
                  <c:v>4.161113</c:v>
                </c:pt>
                <c:pt idx="11">
                  <c:v>4.260187</c:v>
                </c:pt>
                <c:pt idx="12">
                  <c:v>4.093742</c:v>
                </c:pt>
                <c:pt idx="13">
                  <c:v>4.205696</c:v>
                </c:pt>
                <c:pt idx="14">
                  <c:v>4.352326</c:v>
                </c:pt>
                <c:pt idx="15">
                  <c:v>4.329538</c:v>
                </c:pt>
                <c:pt idx="16">
                  <c:v>4.297836</c:v>
                </c:pt>
                <c:pt idx="17">
                  <c:v>4.31963</c:v>
                </c:pt>
                <c:pt idx="18">
                  <c:v>4.537595</c:v>
                </c:pt>
                <c:pt idx="19">
                  <c:v>4.62676</c:v>
                </c:pt>
                <c:pt idx="20">
                  <c:v>4.590104</c:v>
                </c:pt>
                <c:pt idx="21">
                  <c:v>4.557409</c:v>
                </c:pt>
                <c:pt idx="22">
                  <c:v>4.378085</c:v>
                </c:pt>
                <c:pt idx="23">
                  <c:v>4.217585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3.879742</c:v>
                </c:pt>
                <c:pt idx="1">
                  <c:v>3.576575</c:v>
                </c:pt>
                <c:pt idx="2">
                  <c:v>3.336816</c:v>
                </c:pt>
                <c:pt idx="3">
                  <c:v>3.255575</c:v>
                </c:pt>
                <c:pt idx="4">
                  <c:v>3.200094</c:v>
                </c:pt>
                <c:pt idx="5">
                  <c:v>3.287279</c:v>
                </c:pt>
                <c:pt idx="6">
                  <c:v>3.343751</c:v>
                </c:pt>
                <c:pt idx="7">
                  <c:v>3.52902</c:v>
                </c:pt>
                <c:pt idx="8">
                  <c:v>3.694474</c:v>
                </c:pt>
                <c:pt idx="9">
                  <c:v>3.859927</c:v>
                </c:pt>
                <c:pt idx="10">
                  <c:v>3.900547</c:v>
                </c:pt>
                <c:pt idx="11">
                  <c:v>4.112567</c:v>
                </c:pt>
                <c:pt idx="12">
                  <c:v>4.179936</c:v>
                </c:pt>
                <c:pt idx="13">
                  <c:v>4.147243</c:v>
                </c:pt>
                <c:pt idx="14">
                  <c:v>4.914076</c:v>
                </c:pt>
                <c:pt idx="15">
                  <c:v>4.10563</c:v>
                </c:pt>
                <c:pt idx="16">
                  <c:v>4.141298</c:v>
                </c:pt>
                <c:pt idx="17">
                  <c:v>4.179937</c:v>
                </c:pt>
                <c:pt idx="18">
                  <c:v>4.259196</c:v>
                </c:pt>
                <c:pt idx="19">
                  <c:v>4.299816</c:v>
                </c:pt>
                <c:pt idx="20">
                  <c:v>4.369169</c:v>
                </c:pt>
                <c:pt idx="21">
                  <c:v>4.401862</c:v>
                </c:pt>
                <c:pt idx="22">
                  <c:v>4.508863</c:v>
                </c:pt>
                <c:pt idx="23">
                  <c:v>4.254242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3.8094</c:v>
                </c:pt>
                <c:pt idx="1">
                  <c:v>3.546853</c:v>
                </c:pt>
                <c:pt idx="2">
                  <c:v>3.40815</c:v>
                </c:pt>
                <c:pt idx="3">
                  <c:v>3.328889</c:v>
                </c:pt>
                <c:pt idx="4">
                  <c:v>3.23378</c:v>
                </c:pt>
                <c:pt idx="5">
                  <c:v>3.233778</c:v>
                </c:pt>
                <c:pt idx="6">
                  <c:v>3.344742</c:v>
                </c:pt>
                <c:pt idx="7">
                  <c:v>3.550816</c:v>
                </c:pt>
                <c:pt idx="8">
                  <c:v>3.658807</c:v>
                </c:pt>
                <c:pt idx="9">
                  <c:v>3.905501</c:v>
                </c:pt>
                <c:pt idx="10">
                  <c:v>3.940178</c:v>
                </c:pt>
                <c:pt idx="11">
                  <c:v>3.957019</c:v>
                </c:pt>
                <c:pt idx="12">
                  <c:v>4.180928</c:v>
                </c:pt>
                <c:pt idx="13">
                  <c:v>4.153186</c:v>
                </c:pt>
                <c:pt idx="14">
                  <c:v>4.131391</c:v>
                </c:pt>
                <c:pt idx="15">
                  <c:v>4.735742</c:v>
                </c:pt>
                <c:pt idx="16">
                  <c:v>4.301798</c:v>
                </c:pt>
                <c:pt idx="17">
                  <c:v>4.339446</c:v>
                </c:pt>
                <c:pt idx="18">
                  <c:v>4.369169</c:v>
                </c:pt>
                <c:pt idx="19">
                  <c:v>4.315667</c:v>
                </c:pt>
                <c:pt idx="20">
                  <c:v>4.375113</c:v>
                </c:pt>
                <c:pt idx="21">
                  <c:v>4.468243</c:v>
                </c:pt>
                <c:pt idx="22">
                  <c:v>4.422668</c:v>
                </c:pt>
                <c:pt idx="23">
                  <c:v>4.186872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3.895593</c:v>
                </c:pt>
                <c:pt idx="1">
                  <c:v>3.705373</c:v>
                </c:pt>
                <c:pt idx="2">
                  <c:v>3.415084</c:v>
                </c:pt>
                <c:pt idx="3">
                  <c:v>3.313038</c:v>
                </c:pt>
                <c:pt idx="4">
                  <c:v>3.233779</c:v>
                </c:pt>
                <c:pt idx="5">
                  <c:v>3.245668</c:v>
                </c:pt>
                <c:pt idx="6">
                  <c:v>3.257557</c:v>
                </c:pt>
                <c:pt idx="7">
                  <c:v>3.390315</c:v>
                </c:pt>
                <c:pt idx="8">
                  <c:v>3.723206</c:v>
                </c:pt>
                <c:pt idx="9">
                  <c:v>4.359261</c:v>
                </c:pt>
                <c:pt idx="10">
                  <c:v>4.240372</c:v>
                </c:pt>
                <c:pt idx="11">
                  <c:v>4.339445</c:v>
                </c:pt>
                <c:pt idx="12">
                  <c:v>4.292882</c:v>
                </c:pt>
                <c:pt idx="13">
                  <c:v>4.475177</c:v>
                </c:pt>
                <c:pt idx="14">
                  <c:v>4.327557</c:v>
                </c:pt>
                <c:pt idx="15">
                  <c:v>4.236409</c:v>
                </c:pt>
                <c:pt idx="16">
                  <c:v>4.299817</c:v>
                </c:pt>
                <c:pt idx="17">
                  <c:v>4.300806</c:v>
                </c:pt>
                <c:pt idx="18">
                  <c:v>4.249289</c:v>
                </c:pt>
                <c:pt idx="19">
                  <c:v>4.330529</c:v>
                </c:pt>
                <c:pt idx="20">
                  <c:v>4.398891</c:v>
                </c:pt>
                <c:pt idx="21">
                  <c:v>4.301798</c:v>
                </c:pt>
                <c:pt idx="22">
                  <c:v>4.309723</c:v>
                </c:pt>
                <c:pt idx="23">
                  <c:v>4.124456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3.94513</c:v>
                </c:pt>
                <c:pt idx="1">
                  <c:v>3.687539</c:v>
                </c:pt>
                <c:pt idx="2">
                  <c:v>3.446788</c:v>
                </c:pt>
                <c:pt idx="3">
                  <c:v>3.301149</c:v>
                </c:pt>
                <c:pt idx="4">
                  <c:v>3.283317</c:v>
                </c:pt>
                <c:pt idx="5">
                  <c:v>3.257556</c:v>
                </c:pt>
                <c:pt idx="6">
                  <c:v>3.290251</c:v>
                </c:pt>
                <c:pt idx="7">
                  <c:v>3.314029</c:v>
                </c:pt>
                <c:pt idx="8">
                  <c:v>3.498307</c:v>
                </c:pt>
                <c:pt idx="9">
                  <c:v>3.710325</c:v>
                </c:pt>
                <c:pt idx="10">
                  <c:v>3.941168</c:v>
                </c:pt>
                <c:pt idx="11">
                  <c:v>4.339447</c:v>
                </c:pt>
                <c:pt idx="12">
                  <c:v>4.123464</c:v>
                </c:pt>
                <c:pt idx="13">
                  <c:v>4.232446</c:v>
                </c:pt>
                <c:pt idx="14">
                  <c:v>4.369168</c:v>
                </c:pt>
                <c:pt idx="15">
                  <c:v>4.323594</c:v>
                </c:pt>
                <c:pt idx="16">
                  <c:v>4.247307</c:v>
                </c:pt>
                <c:pt idx="17">
                  <c:v>4.405826</c:v>
                </c:pt>
                <c:pt idx="18">
                  <c:v>4.381057</c:v>
                </c:pt>
                <c:pt idx="19">
                  <c:v>4.683233</c:v>
                </c:pt>
                <c:pt idx="20">
                  <c:v>4.607937</c:v>
                </c:pt>
                <c:pt idx="21">
                  <c:v>4.49202</c:v>
                </c:pt>
                <c:pt idx="22">
                  <c:v>4.391955</c:v>
                </c:pt>
                <c:pt idx="23">
                  <c:v>4.092752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3.887668</c:v>
                </c:pt>
                <c:pt idx="1">
                  <c:v>3.614224</c:v>
                </c:pt>
                <c:pt idx="2">
                  <c:v>3.359603</c:v>
                </c:pt>
                <c:pt idx="3">
                  <c:v>3.261519</c:v>
                </c:pt>
                <c:pt idx="4">
                  <c:v>3.194149</c:v>
                </c:pt>
                <c:pt idx="5">
                  <c:v>3.255576</c:v>
                </c:pt>
                <c:pt idx="6">
                  <c:v>3.427964</c:v>
                </c:pt>
                <c:pt idx="7">
                  <c:v>3.495334</c:v>
                </c:pt>
                <c:pt idx="8">
                  <c:v>3.616205</c:v>
                </c:pt>
                <c:pt idx="9">
                  <c:v>3.856955</c:v>
                </c:pt>
                <c:pt idx="10">
                  <c:v>4.151206</c:v>
                </c:pt>
                <c:pt idx="11">
                  <c:v>4.507871</c:v>
                </c:pt>
                <c:pt idx="12">
                  <c:v>4.124456</c:v>
                </c:pt>
                <c:pt idx="13">
                  <c:v>4.288918</c:v>
                </c:pt>
                <c:pt idx="14">
                  <c:v>4.418706</c:v>
                </c:pt>
                <c:pt idx="15">
                  <c:v>4.354306</c:v>
                </c:pt>
                <c:pt idx="16">
                  <c:v>4.311705</c:v>
                </c:pt>
                <c:pt idx="17">
                  <c:v>4.387002</c:v>
                </c:pt>
                <c:pt idx="18">
                  <c:v>4.472205</c:v>
                </c:pt>
                <c:pt idx="19">
                  <c:v>4.494993</c:v>
                </c:pt>
                <c:pt idx="20">
                  <c:v>4.472205</c:v>
                </c:pt>
                <c:pt idx="21">
                  <c:v>4.468242</c:v>
                </c:pt>
                <c:pt idx="22">
                  <c:v>4.377095</c:v>
                </c:pt>
                <c:pt idx="23">
                  <c:v>4.200742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3.822279</c:v>
                </c:pt>
                <c:pt idx="1">
                  <c:v>3.548834</c:v>
                </c:pt>
                <c:pt idx="2">
                  <c:v>3.406168</c:v>
                </c:pt>
                <c:pt idx="3">
                  <c:v>3.318983</c:v>
                </c:pt>
                <c:pt idx="4">
                  <c:v>3.251613</c:v>
                </c:pt>
                <c:pt idx="5">
                  <c:v>3.293222</c:v>
                </c:pt>
                <c:pt idx="6">
                  <c:v>3.386353</c:v>
                </c:pt>
                <c:pt idx="7">
                  <c:v>3.496326</c:v>
                </c:pt>
                <c:pt idx="8">
                  <c:v>3.641965</c:v>
                </c:pt>
                <c:pt idx="9">
                  <c:v>3.683574</c:v>
                </c:pt>
                <c:pt idx="10">
                  <c:v>3.798502</c:v>
                </c:pt>
                <c:pt idx="11">
                  <c:v>3.95702</c:v>
                </c:pt>
                <c:pt idx="12">
                  <c:v>4.21065</c:v>
                </c:pt>
                <c:pt idx="13">
                  <c:v>4.076899</c:v>
                </c:pt>
                <c:pt idx="14">
                  <c:v>4.82491</c:v>
                </c:pt>
                <c:pt idx="15">
                  <c:v>4.199751</c:v>
                </c:pt>
                <c:pt idx="16">
                  <c:v>4.200742</c:v>
                </c:pt>
                <c:pt idx="17">
                  <c:v>4.292881</c:v>
                </c:pt>
                <c:pt idx="18">
                  <c:v>4.380067</c:v>
                </c:pt>
                <c:pt idx="19">
                  <c:v>4.454372</c:v>
                </c:pt>
                <c:pt idx="20">
                  <c:v>4.477159</c:v>
                </c:pt>
                <c:pt idx="21">
                  <c:v>4.35926</c:v>
                </c:pt>
                <c:pt idx="22">
                  <c:v>4.218575</c:v>
                </c:pt>
                <c:pt idx="23">
                  <c:v>4.141299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3.675649</c:v>
                </c:pt>
                <c:pt idx="1">
                  <c:v>3.48939</c:v>
                </c:pt>
                <c:pt idx="2">
                  <c:v>3.289261</c:v>
                </c:pt>
                <c:pt idx="3">
                  <c:v>3.150556</c:v>
                </c:pt>
                <c:pt idx="4">
                  <c:v>3.112909</c:v>
                </c:pt>
                <c:pt idx="5">
                  <c:v>3.163436</c:v>
                </c:pt>
                <c:pt idx="6">
                  <c:v>3.309076</c:v>
                </c:pt>
                <c:pt idx="7">
                  <c:v>3.565677</c:v>
                </c:pt>
                <c:pt idx="8">
                  <c:v>3.745001</c:v>
                </c:pt>
                <c:pt idx="9">
                  <c:v>3.760853</c:v>
                </c:pt>
                <c:pt idx="10">
                  <c:v>4.587131</c:v>
                </c:pt>
                <c:pt idx="11">
                  <c:v>3.885687</c:v>
                </c:pt>
                <c:pt idx="12">
                  <c:v>4.844724</c:v>
                </c:pt>
                <c:pt idx="13">
                  <c:v>4.131391</c:v>
                </c:pt>
                <c:pt idx="14">
                  <c:v>4.299816</c:v>
                </c:pt>
                <c:pt idx="15">
                  <c:v>4.129409</c:v>
                </c:pt>
                <c:pt idx="16">
                  <c:v>4.106621</c:v>
                </c:pt>
                <c:pt idx="17">
                  <c:v>4.27703</c:v>
                </c:pt>
                <c:pt idx="18">
                  <c:v>4.303779</c:v>
                </c:pt>
                <c:pt idx="19">
                  <c:v>4.373131</c:v>
                </c:pt>
                <c:pt idx="20">
                  <c:v>4.359261</c:v>
                </c:pt>
                <c:pt idx="21">
                  <c:v>4.313687</c:v>
                </c:pt>
                <c:pt idx="22">
                  <c:v>4.136344</c:v>
                </c:pt>
                <c:pt idx="23">
                  <c:v>3.958011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3.566667</c:v>
                </c:pt>
                <c:pt idx="1">
                  <c:v>3.399233</c:v>
                </c:pt>
                <c:pt idx="2">
                  <c:v>3.231797</c:v>
                </c:pt>
                <c:pt idx="3">
                  <c:v>3.249631</c:v>
                </c:pt>
                <c:pt idx="4">
                  <c:v>3.134705</c:v>
                </c:pt>
                <c:pt idx="5">
                  <c:v>3.239724</c:v>
                </c:pt>
                <c:pt idx="6">
                  <c:v>3.394279</c:v>
                </c:pt>
                <c:pt idx="7">
                  <c:v>3.532982</c:v>
                </c:pt>
                <c:pt idx="8">
                  <c:v>3.750946</c:v>
                </c:pt>
                <c:pt idx="9">
                  <c:v>3.760853</c:v>
                </c:pt>
                <c:pt idx="10">
                  <c:v>3.887669</c:v>
                </c:pt>
                <c:pt idx="11">
                  <c:v>4.280001</c:v>
                </c:pt>
                <c:pt idx="12">
                  <c:v>4.130399</c:v>
                </c:pt>
                <c:pt idx="13">
                  <c:v>4.098696</c:v>
                </c:pt>
                <c:pt idx="14">
                  <c:v>4.107613</c:v>
                </c:pt>
                <c:pt idx="15">
                  <c:v>4.894261</c:v>
                </c:pt>
                <c:pt idx="16">
                  <c:v>4.537594</c:v>
                </c:pt>
                <c:pt idx="17">
                  <c:v>4.081854</c:v>
                </c:pt>
                <c:pt idx="18">
                  <c:v>4.311705</c:v>
                </c:pt>
                <c:pt idx="19">
                  <c:v>4.293872</c:v>
                </c:pt>
                <c:pt idx="20">
                  <c:v>4.250279</c:v>
                </c:pt>
                <c:pt idx="21">
                  <c:v>4.329538</c:v>
                </c:pt>
                <c:pt idx="22">
                  <c:v>4.136345</c:v>
                </c:pt>
                <c:pt idx="23">
                  <c:v>3.882713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3.560724</c:v>
                </c:pt>
                <c:pt idx="1">
                  <c:v>3.378427</c:v>
                </c:pt>
                <c:pt idx="2">
                  <c:v>3.239723</c:v>
                </c:pt>
                <c:pt idx="3">
                  <c:v>3.153529</c:v>
                </c:pt>
                <c:pt idx="4">
                  <c:v>3.182261</c:v>
                </c:pt>
                <c:pt idx="5">
                  <c:v>3.187214</c:v>
                </c:pt>
                <c:pt idx="6">
                  <c:v>3.309075</c:v>
                </c:pt>
                <c:pt idx="7">
                  <c:v>3.482455</c:v>
                </c:pt>
                <c:pt idx="8">
                  <c:v>3.590445</c:v>
                </c:pt>
                <c:pt idx="9">
                  <c:v>3.819307</c:v>
                </c:pt>
                <c:pt idx="10">
                  <c:v>3.94315</c:v>
                </c:pt>
                <c:pt idx="11">
                  <c:v>4.280002</c:v>
                </c:pt>
                <c:pt idx="12">
                  <c:v>3.952066</c:v>
                </c:pt>
                <c:pt idx="13">
                  <c:v>4.101668</c:v>
                </c:pt>
                <c:pt idx="14">
                  <c:v>4.43852</c:v>
                </c:pt>
                <c:pt idx="15">
                  <c:v>3.915409</c:v>
                </c:pt>
                <c:pt idx="16">
                  <c:v>3.951075</c:v>
                </c:pt>
                <c:pt idx="17">
                  <c:v>4.112567</c:v>
                </c:pt>
                <c:pt idx="18">
                  <c:v>4.320622</c:v>
                </c:pt>
                <c:pt idx="19">
                  <c:v>4.252261</c:v>
                </c:pt>
                <c:pt idx="20">
                  <c:v>4.29189</c:v>
                </c:pt>
                <c:pt idx="21">
                  <c:v>4.354307</c:v>
                </c:pt>
                <c:pt idx="22">
                  <c:v>4.156159</c:v>
                </c:pt>
                <c:pt idx="23">
                  <c:v>3.844075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3.655835</c:v>
                </c:pt>
                <c:pt idx="1">
                  <c:v>3.430936</c:v>
                </c:pt>
                <c:pt idx="2">
                  <c:v>3.264493</c:v>
                </c:pt>
                <c:pt idx="3">
                  <c:v>3.210991</c:v>
                </c:pt>
                <c:pt idx="4">
                  <c:v>3.18226</c:v>
                </c:pt>
                <c:pt idx="5">
                  <c:v>3.22189</c:v>
                </c:pt>
                <c:pt idx="6">
                  <c:v>3.258548</c:v>
                </c:pt>
                <c:pt idx="7">
                  <c:v>3.389325</c:v>
                </c:pt>
                <c:pt idx="8">
                  <c:v>3.617196</c:v>
                </c:pt>
                <c:pt idx="9">
                  <c:v>3.779677</c:v>
                </c:pt>
                <c:pt idx="10">
                  <c:v>4.359261</c:v>
                </c:pt>
                <c:pt idx="11">
                  <c:v>4.099687</c:v>
                </c:pt>
                <c:pt idx="12">
                  <c:v>4.428612</c:v>
                </c:pt>
                <c:pt idx="13">
                  <c:v>4.923984</c:v>
                </c:pt>
                <c:pt idx="14">
                  <c:v>4.074918</c:v>
                </c:pt>
                <c:pt idx="15">
                  <c:v>4.212631</c:v>
                </c:pt>
                <c:pt idx="16">
                  <c:v>4.174983</c:v>
                </c:pt>
                <c:pt idx="17">
                  <c:v>4.176964</c:v>
                </c:pt>
                <c:pt idx="18">
                  <c:v>4.133372</c:v>
                </c:pt>
                <c:pt idx="19">
                  <c:v>4.176964</c:v>
                </c:pt>
                <c:pt idx="20">
                  <c:v>4.278021</c:v>
                </c:pt>
                <c:pt idx="21">
                  <c:v>4.313687</c:v>
                </c:pt>
                <c:pt idx="22">
                  <c:v>4.21164</c:v>
                </c:pt>
                <c:pt idx="23">
                  <c:v>4.071946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3.705371</c:v>
                </c:pt>
                <c:pt idx="1">
                  <c:v>3.383381</c:v>
                </c:pt>
                <c:pt idx="2">
                  <c:v>3.301149</c:v>
                </c:pt>
                <c:pt idx="3">
                  <c:v>3.210001</c:v>
                </c:pt>
                <c:pt idx="4">
                  <c:v>3.123807</c:v>
                </c:pt>
                <c:pt idx="5">
                  <c:v>3.218918</c:v>
                </c:pt>
                <c:pt idx="6">
                  <c:v>3.200094</c:v>
                </c:pt>
                <c:pt idx="7">
                  <c:v>3.251612</c:v>
                </c:pt>
                <c:pt idx="8">
                  <c:v>3.424992</c:v>
                </c:pt>
                <c:pt idx="9">
                  <c:v>3.746983</c:v>
                </c:pt>
                <c:pt idx="10">
                  <c:v>4.735743</c:v>
                </c:pt>
                <c:pt idx="11">
                  <c:v>4.09176</c:v>
                </c:pt>
                <c:pt idx="12">
                  <c:v>4.103649</c:v>
                </c:pt>
                <c:pt idx="13">
                  <c:v>4.755558</c:v>
                </c:pt>
                <c:pt idx="14">
                  <c:v>4.255233</c:v>
                </c:pt>
                <c:pt idx="15">
                  <c:v>4.208668</c:v>
                </c:pt>
                <c:pt idx="16">
                  <c:v>4.276038</c:v>
                </c:pt>
                <c:pt idx="17">
                  <c:v>4.407808</c:v>
                </c:pt>
                <c:pt idx="18">
                  <c:v>4.434557</c:v>
                </c:pt>
                <c:pt idx="19">
                  <c:v>4.436538</c:v>
                </c:pt>
                <c:pt idx="20">
                  <c:v>4.580196</c:v>
                </c:pt>
                <c:pt idx="21">
                  <c:v>4.568307</c:v>
                </c:pt>
                <c:pt idx="22">
                  <c:v>4.390965</c:v>
                </c:pt>
                <c:pt idx="23">
                  <c:v>4.151205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3.778687</c:v>
                </c:pt>
                <c:pt idx="1">
                  <c:v>3.554778</c:v>
                </c:pt>
                <c:pt idx="2">
                  <c:v>3.444807</c:v>
                </c:pt>
                <c:pt idx="3">
                  <c:v>3.319974</c:v>
                </c:pt>
                <c:pt idx="4">
                  <c:v>3.328891</c:v>
                </c:pt>
                <c:pt idx="5">
                  <c:v>3.297185</c:v>
                </c:pt>
                <c:pt idx="6">
                  <c:v>3.393289</c:v>
                </c:pt>
                <c:pt idx="7">
                  <c:v>3.538927</c:v>
                </c:pt>
                <c:pt idx="8">
                  <c:v>3.794538</c:v>
                </c:pt>
                <c:pt idx="9">
                  <c:v>3.824261</c:v>
                </c:pt>
                <c:pt idx="10">
                  <c:v>4.349354</c:v>
                </c:pt>
                <c:pt idx="11">
                  <c:v>4.123464</c:v>
                </c:pt>
                <c:pt idx="12">
                  <c:v>4.187862</c:v>
                </c:pt>
                <c:pt idx="13">
                  <c:v>4.161113</c:v>
                </c:pt>
                <c:pt idx="14">
                  <c:v>4.834817</c:v>
                </c:pt>
                <c:pt idx="15">
                  <c:v>4.215603</c:v>
                </c:pt>
                <c:pt idx="16">
                  <c:v>4.274056</c:v>
                </c:pt>
                <c:pt idx="17">
                  <c:v>4.470224</c:v>
                </c:pt>
                <c:pt idx="18">
                  <c:v>4.472206</c:v>
                </c:pt>
                <c:pt idx="19">
                  <c:v>4.519761</c:v>
                </c:pt>
                <c:pt idx="20">
                  <c:v>4.474187</c:v>
                </c:pt>
                <c:pt idx="21">
                  <c:v>4.507871</c:v>
                </c:pt>
                <c:pt idx="22">
                  <c:v>4.398891</c:v>
                </c:pt>
                <c:pt idx="23">
                  <c:v>4.321613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3.814353</c:v>
                </c:pt>
                <c:pt idx="1">
                  <c:v>3.613233</c:v>
                </c:pt>
                <c:pt idx="2">
                  <c:v>3.515149</c:v>
                </c:pt>
                <c:pt idx="3">
                  <c:v>3.299168</c:v>
                </c:pt>
                <c:pt idx="4">
                  <c:v>3.226843</c:v>
                </c:pt>
                <c:pt idx="5">
                  <c:v>3.280344</c:v>
                </c:pt>
                <c:pt idx="6">
                  <c:v>3.398242</c:v>
                </c:pt>
                <c:pt idx="7">
                  <c:v>3.601344</c:v>
                </c:pt>
                <c:pt idx="8">
                  <c:v>3.842094</c:v>
                </c:pt>
                <c:pt idx="9">
                  <c:v>4.17102</c:v>
                </c:pt>
                <c:pt idx="10">
                  <c:v>4.101668</c:v>
                </c:pt>
                <c:pt idx="11">
                  <c:v>4.874446</c:v>
                </c:pt>
                <c:pt idx="12">
                  <c:v>4.488057</c:v>
                </c:pt>
                <c:pt idx="13">
                  <c:v>4.125446</c:v>
                </c:pt>
                <c:pt idx="14">
                  <c:v>4.113558</c:v>
                </c:pt>
                <c:pt idx="15">
                  <c:v>4.208668</c:v>
                </c:pt>
                <c:pt idx="16">
                  <c:v>4.33152</c:v>
                </c:pt>
                <c:pt idx="17">
                  <c:v>4.38502</c:v>
                </c:pt>
                <c:pt idx="18">
                  <c:v>4.458335</c:v>
                </c:pt>
                <c:pt idx="19">
                  <c:v>4.490038</c:v>
                </c:pt>
                <c:pt idx="20">
                  <c:v>4.634687</c:v>
                </c:pt>
                <c:pt idx="21">
                  <c:v>4.505891</c:v>
                </c:pt>
                <c:pt idx="22">
                  <c:v>4.408798</c:v>
                </c:pt>
                <c:pt idx="23">
                  <c:v>4.216594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3.69051</c:v>
                </c:pt>
                <c:pt idx="1">
                  <c:v>3.420039</c:v>
                </c:pt>
                <c:pt idx="2">
                  <c:v>3.256566</c:v>
                </c:pt>
                <c:pt idx="3">
                  <c:v>3.150556</c:v>
                </c:pt>
                <c:pt idx="4">
                  <c:v>3.126779</c:v>
                </c:pt>
                <c:pt idx="5">
                  <c:v>3.243686</c:v>
                </c:pt>
                <c:pt idx="6">
                  <c:v>3.338797</c:v>
                </c:pt>
                <c:pt idx="7">
                  <c:v>3.526049</c:v>
                </c:pt>
                <c:pt idx="8">
                  <c:v>3.818316</c:v>
                </c:pt>
                <c:pt idx="9">
                  <c:v>3.93126</c:v>
                </c:pt>
                <c:pt idx="10">
                  <c:v>4.47815</c:v>
                </c:pt>
                <c:pt idx="11">
                  <c:v>4.15715</c:v>
                </c:pt>
                <c:pt idx="12">
                  <c:v>4.102659</c:v>
                </c:pt>
                <c:pt idx="13">
                  <c:v>4.108603</c:v>
                </c:pt>
                <c:pt idx="14">
                  <c:v>4.208668</c:v>
                </c:pt>
                <c:pt idx="15">
                  <c:v>4.191826</c:v>
                </c:pt>
                <c:pt idx="16">
                  <c:v>4.276039</c:v>
                </c:pt>
                <c:pt idx="17">
                  <c:v>4.398889</c:v>
                </c:pt>
                <c:pt idx="18">
                  <c:v>4.541557</c:v>
                </c:pt>
                <c:pt idx="19">
                  <c:v>4.446447</c:v>
                </c:pt>
                <c:pt idx="20">
                  <c:v>4.636668</c:v>
                </c:pt>
                <c:pt idx="21">
                  <c:v>4.527687</c:v>
                </c:pt>
                <c:pt idx="22">
                  <c:v>4.605955</c:v>
                </c:pt>
                <c:pt idx="23">
                  <c:v>4.286936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3.815345</c:v>
                </c:pt>
                <c:pt idx="1">
                  <c:v>3.595399</c:v>
                </c:pt>
                <c:pt idx="2">
                  <c:v>3.313038</c:v>
                </c:pt>
                <c:pt idx="3">
                  <c:v>3.200094</c:v>
                </c:pt>
                <c:pt idx="4">
                  <c:v>3.19514</c:v>
                </c:pt>
                <c:pt idx="5">
                  <c:v>3.28926</c:v>
                </c:pt>
                <c:pt idx="6">
                  <c:v>3.400224</c:v>
                </c:pt>
                <c:pt idx="7">
                  <c:v>3.592427</c:v>
                </c:pt>
                <c:pt idx="8">
                  <c:v>3.838132</c:v>
                </c:pt>
                <c:pt idx="9">
                  <c:v>4.121482</c:v>
                </c:pt>
                <c:pt idx="10">
                  <c:v>4.110585</c:v>
                </c:pt>
                <c:pt idx="11">
                  <c:v>4.15814</c:v>
                </c:pt>
                <c:pt idx="12">
                  <c:v>4.182909</c:v>
                </c:pt>
                <c:pt idx="13">
                  <c:v>4.283965</c:v>
                </c:pt>
                <c:pt idx="14">
                  <c:v>4.182908</c:v>
                </c:pt>
                <c:pt idx="15">
                  <c:v>4.176965</c:v>
                </c:pt>
                <c:pt idx="16">
                  <c:v>4.272075</c:v>
                </c:pt>
                <c:pt idx="17">
                  <c:v>4.326567</c:v>
                </c:pt>
                <c:pt idx="18">
                  <c:v>4.400872</c:v>
                </c:pt>
                <c:pt idx="19">
                  <c:v>4.436538</c:v>
                </c:pt>
                <c:pt idx="20">
                  <c:v>4.420687</c:v>
                </c:pt>
                <c:pt idx="21">
                  <c:v>4.543539</c:v>
                </c:pt>
                <c:pt idx="22">
                  <c:v>4.30378</c:v>
                </c:pt>
                <c:pt idx="23">
                  <c:v>4.220557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3.649889</c:v>
                </c:pt>
                <c:pt idx="1">
                  <c:v>3.521094</c:v>
                </c:pt>
                <c:pt idx="2">
                  <c:v>3.267465</c:v>
                </c:pt>
                <c:pt idx="3">
                  <c:v>3.181269</c:v>
                </c:pt>
                <c:pt idx="4">
                  <c:v>3.226844</c:v>
                </c:pt>
                <c:pt idx="5">
                  <c:v>3.317001</c:v>
                </c:pt>
                <c:pt idx="6">
                  <c:v>3.428955</c:v>
                </c:pt>
                <c:pt idx="7">
                  <c:v>3.685557</c:v>
                </c:pt>
                <c:pt idx="8">
                  <c:v>3.818316</c:v>
                </c:pt>
                <c:pt idx="9">
                  <c:v>3.902529</c:v>
                </c:pt>
                <c:pt idx="10">
                  <c:v>4.884353</c:v>
                </c:pt>
                <c:pt idx="11">
                  <c:v>4.844724</c:v>
                </c:pt>
                <c:pt idx="12">
                  <c:v>4.233438</c:v>
                </c:pt>
                <c:pt idx="13">
                  <c:v>4.278019</c:v>
                </c:pt>
                <c:pt idx="14">
                  <c:v>4.242354</c:v>
                </c:pt>
                <c:pt idx="15">
                  <c:v>4.324584</c:v>
                </c:pt>
                <c:pt idx="16">
                  <c:v>4.288919</c:v>
                </c:pt>
                <c:pt idx="17">
                  <c:v>4.477159</c:v>
                </c:pt>
                <c:pt idx="18">
                  <c:v>4.494992</c:v>
                </c:pt>
                <c:pt idx="19">
                  <c:v>4.535613</c:v>
                </c:pt>
                <c:pt idx="20">
                  <c:v>4.481122</c:v>
                </c:pt>
                <c:pt idx="21">
                  <c:v>4.571279</c:v>
                </c:pt>
                <c:pt idx="22">
                  <c:v>4.449419</c:v>
                </c:pt>
                <c:pt idx="23">
                  <c:v>4.125446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3.704381</c:v>
                </c:pt>
                <c:pt idx="1">
                  <c:v>3.443815</c:v>
                </c:pt>
                <c:pt idx="2">
                  <c:v>3.253594</c:v>
                </c:pt>
                <c:pt idx="3">
                  <c:v>3.269446</c:v>
                </c:pt>
                <c:pt idx="4">
                  <c:v>3.207029</c:v>
                </c:pt>
                <c:pt idx="5">
                  <c:v>3.229816</c:v>
                </c:pt>
                <c:pt idx="6">
                  <c:v>3.301149</c:v>
                </c:pt>
                <c:pt idx="7">
                  <c:v>3.586483</c:v>
                </c:pt>
                <c:pt idx="8">
                  <c:v>3.833177</c:v>
                </c:pt>
                <c:pt idx="9">
                  <c:v>4.121483</c:v>
                </c:pt>
                <c:pt idx="10">
                  <c:v>4.923983</c:v>
                </c:pt>
                <c:pt idx="11">
                  <c:v>4.215604</c:v>
                </c:pt>
                <c:pt idx="12">
                  <c:v>4.281983</c:v>
                </c:pt>
                <c:pt idx="13">
                  <c:v>4.279011</c:v>
                </c:pt>
                <c:pt idx="14">
                  <c:v>4.43852</c:v>
                </c:pt>
                <c:pt idx="15">
                  <c:v>4.41276</c:v>
                </c:pt>
                <c:pt idx="16">
                  <c:v>4.392946</c:v>
                </c:pt>
                <c:pt idx="17">
                  <c:v>4.34539</c:v>
                </c:pt>
                <c:pt idx="18">
                  <c:v>4.340437</c:v>
                </c:pt>
                <c:pt idx="19">
                  <c:v>4.404835</c:v>
                </c:pt>
                <c:pt idx="20">
                  <c:v>4.47815</c:v>
                </c:pt>
                <c:pt idx="21">
                  <c:v>4.512826</c:v>
                </c:pt>
                <c:pt idx="22">
                  <c:v>4.420687</c:v>
                </c:pt>
                <c:pt idx="23">
                  <c:v>4.497964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3.688529</c:v>
                </c:pt>
                <c:pt idx="1">
                  <c:v>3.647909</c:v>
                </c:pt>
                <c:pt idx="2">
                  <c:v>3.546853</c:v>
                </c:pt>
                <c:pt idx="3">
                  <c:v>3.243686</c:v>
                </c:pt>
                <c:pt idx="4">
                  <c:v>3.170372</c:v>
                </c:pt>
                <c:pt idx="5">
                  <c:v>3.170371</c:v>
                </c:pt>
                <c:pt idx="6">
                  <c:v>3.150556</c:v>
                </c:pt>
                <c:pt idx="7">
                  <c:v>3.324928</c:v>
                </c:pt>
                <c:pt idx="8">
                  <c:v>3.695465</c:v>
                </c:pt>
                <c:pt idx="9">
                  <c:v>3.78463</c:v>
                </c:pt>
                <c:pt idx="10">
                  <c:v>4.062038</c:v>
                </c:pt>
                <c:pt idx="11">
                  <c:v>4.14328</c:v>
                </c:pt>
                <c:pt idx="12">
                  <c:v>4.285946</c:v>
                </c:pt>
                <c:pt idx="13">
                  <c:v>4.27802</c:v>
                </c:pt>
                <c:pt idx="14">
                  <c:v>4.400871</c:v>
                </c:pt>
                <c:pt idx="15">
                  <c:v>4.377095</c:v>
                </c:pt>
                <c:pt idx="16">
                  <c:v>4.434558</c:v>
                </c:pt>
                <c:pt idx="17">
                  <c:v>4.416723</c:v>
                </c:pt>
                <c:pt idx="18">
                  <c:v>4.324585</c:v>
                </c:pt>
                <c:pt idx="19">
                  <c:v>4.511835</c:v>
                </c:pt>
                <c:pt idx="20">
                  <c:v>4.58614</c:v>
                </c:pt>
                <c:pt idx="21">
                  <c:v>4.569298</c:v>
                </c:pt>
                <c:pt idx="22">
                  <c:v>4.414742</c:v>
                </c:pt>
                <c:pt idx="23">
                  <c:v>4.289909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3.717261</c:v>
                </c:pt>
                <c:pt idx="1">
                  <c:v>3.458677</c:v>
                </c:pt>
                <c:pt idx="2">
                  <c:v>3.348705</c:v>
                </c:pt>
                <c:pt idx="3">
                  <c:v>3.229816</c:v>
                </c:pt>
                <c:pt idx="4">
                  <c:v>3.190186</c:v>
                </c:pt>
                <c:pt idx="5">
                  <c:v>3.202075</c:v>
                </c:pt>
                <c:pt idx="6">
                  <c:v>3.38041</c:v>
                </c:pt>
                <c:pt idx="7">
                  <c:v>3.639982</c:v>
                </c:pt>
                <c:pt idx="8">
                  <c:v>3.776705</c:v>
                </c:pt>
                <c:pt idx="9">
                  <c:v>3.832187</c:v>
                </c:pt>
                <c:pt idx="10">
                  <c:v>4.339445</c:v>
                </c:pt>
                <c:pt idx="11">
                  <c:v>4.537595</c:v>
                </c:pt>
                <c:pt idx="12">
                  <c:v>4.198761</c:v>
                </c:pt>
                <c:pt idx="13">
                  <c:v>4.200742</c:v>
                </c:pt>
                <c:pt idx="14">
                  <c:v>4.317649</c:v>
                </c:pt>
                <c:pt idx="15">
                  <c:v>4.174983</c:v>
                </c:pt>
                <c:pt idx="16">
                  <c:v>4.27802</c:v>
                </c:pt>
                <c:pt idx="17">
                  <c:v>4.420688</c:v>
                </c:pt>
                <c:pt idx="18">
                  <c:v>4.538584</c:v>
                </c:pt>
                <c:pt idx="19">
                  <c:v>4.497965</c:v>
                </c:pt>
                <c:pt idx="20">
                  <c:v>4.606946</c:v>
                </c:pt>
                <c:pt idx="21">
                  <c:v>4.493011</c:v>
                </c:pt>
                <c:pt idx="22">
                  <c:v>4.419695</c:v>
                </c:pt>
                <c:pt idx="23">
                  <c:v>4.133372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3.741038</c:v>
                </c:pt>
                <c:pt idx="1">
                  <c:v>3.424993</c:v>
                </c:pt>
                <c:pt idx="2">
                  <c:v>3.303131</c:v>
                </c:pt>
                <c:pt idx="3">
                  <c:v>3.19514</c:v>
                </c:pt>
                <c:pt idx="4">
                  <c:v>3.188205</c:v>
                </c:pt>
                <c:pt idx="5">
                  <c:v>3.255574</c:v>
                </c:pt>
                <c:pt idx="6">
                  <c:v>3.406168</c:v>
                </c:pt>
                <c:pt idx="7">
                  <c:v>3.59639</c:v>
                </c:pt>
                <c:pt idx="8">
                  <c:v>3.804446</c:v>
                </c:pt>
                <c:pt idx="9">
                  <c:v>3.915409</c:v>
                </c:pt>
                <c:pt idx="10">
                  <c:v>3.936215</c:v>
                </c:pt>
                <c:pt idx="11">
                  <c:v>4.111575</c:v>
                </c:pt>
                <c:pt idx="12">
                  <c:v>4.159131</c:v>
                </c:pt>
                <c:pt idx="13">
                  <c:v>4.309724</c:v>
                </c:pt>
                <c:pt idx="14">
                  <c:v>4.119501</c:v>
                </c:pt>
                <c:pt idx="15">
                  <c:v>4.207678</c:v>
                </c:pt>
                <c:pt idx="16">
                  <c:v>4.179937</c:v>
                </c:pt>
                <c:pt idx="17">
                  <c:v>4.393937</c:v>
                </c:pt>
                <c:pt idx="18">
                  <c:v>4.321612</c:v>
                </c:pt>
                <c:pt idx="19">
                  <c:v>3.818316</c:v>
                </c:pt>
                <c:pt idx="20">
                  <c:v>4.175974</c:v>
                </c:pt>
                <c:pt idx="21">
                  <c:v>4.347372</c:v>
                </c:pt>
                <c:pt idx="22">
                  <c:v>4.271084</c:v>
                </c:pt>
                <c:pt idx="23">
                  <c:v>4.220557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3.704381</c:v>
                </c:pt>
                <c:pt idx="1">
                  <c:v>3.403196</c:v>
                </c:pt>
                <c:pt idx="2">
                  <c:v>3.227834</c:v>
                </c:pt>
                <c:pt idx="3">
                  <c:v>3.189197</c:v>
                </c:pt>
                <c:pt idx="4">
                  <c:v>3.202074</c:v>
                </c:pt>
                <c:pt idx="5">
                  <c:v>3.251613</c:v>
                </c:pt>
                <c:pt idx="6">
                  <c:v>3.366538</c:v>
                </c:pt>
                <c:pt idx="7">
                  <c:v>3.556761</c:v>
                </c:pt>
                <c:pt idx="8">
                  <c:v>3.612242</c:v>
                </c:pt>
                <c:pt idx="9">
                  <c:v>3.884696</c:v>
                </c:pt>
                <c:pt idx="10">
                  <c:v>3.940177</c:v>
                </c:pt>
                <c:pt idx="11">
                  <c:v>4.101668</c:v>
                </c:pt>
                <c:pt idx="12">
                  <c:v>4.107612</c:v>
                </c:pt>
                <c:pt idx="13">
                  <c:v>4.200743</c:v>
                </c:pt>
                <c:pt idx="14">
                  <c:v>4.171019</c:v>
                </c:pt>
                <c:pt idx="15">
                  <c:v>4.304771</c:v>
                </c:pt>
                <c:pt idx="16">
                  <c:v>4.226501</c:v>
                </c:pt>
                <c:pt idx="17">
                  <c:v>4.398891</c:v>
                </c:pt>
                <c:pt idx="18">
                  <c:v>4.503909</c:v>
                </c:pt>
                <c:pt idx="19">
                  <c:v>4.45239</c:v>
                </c:pt>
                <c:pt idx="20">
                  <c:v>4.440502</c:v>
                </c:pt>
                <c:pt idx="21">
                  <c:v>4.526696</c:v>
                </c:pt>
                <c:pt idx="22">
                  <c:v>4.451399</c:v>
                </c:pt>
                <c:pt idx="23">
                  <c:v>4.107613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118.554055</c:v>
                </c:pt>
                <c:pt idx="1">
                  <c:v>110.642007</c:v>
                </c:pt>
                <c:pt idx="2">
                  <c:v>105.085925</c:v>
                </c:pt>
                <c:pt idx="3">
                  <c:v>101.600498</c:v>
                </c:pt>
                <c:pt idx="4">
                  <c:v>100.256066</c:v>
                </c:pt>
                <c:pt idx="5">
                  <c:v>101.102152</c:v>
                </c:pt>
                <c:pt idx="6">
                  <c:v>103.292686</c:v>
                </c:pt>
                <c:pt idx="7">
                  <c:v>107.971955</c:v>
                </c:pt>
                <c:pt idx="8">
                  <c:v>113.477509</c:v>
                </c:pt>
                <c:pt idx="9">
                  <c:v>119.383305</c:v>
                </c:pt>
                <c:pt idx="10">
                  <c:v>128.351503</c:v>
                </c:pt>
                <c:pt idx="11">
                  <c:v>130.312176</c:v>
                </c:pt>
                <c:pt idx="12">
                  <c:v>131.971666</c:v>
                </c:pt>
                <c:pt idx="13">
                  <c:v>132.047953</c:v>
                </c:pt>
                <c:pt idx="14">
                  <c:v>133.159569</c:v>
                </c:pt>
                <c:pt idx="15">
                  <c:v>132.35409</c:v>
                </c:pt>
                <c:pt idx="16">
                  <c:v>132.219354</c:v>
                </c:pt>
                <c:pt idx="17">
                  <c:v>134.837881</c:v>
                </c:pt>
                <c:pt idx="18">
                  <c:v>135.536356</c:v>
                </c:pt>
                <c:pt idx="19">
                  <c:v>135.886081</c:v>
                </c:pt>
                <c:pt idx="20">
                  <c:v>137.18495</c:v>
                </c:pt>
                <c:pt idx="21">
                  <c:v>137.451457</c:v>
                </c:pt>
                <c:pt idx="22">
                  <c:v>134.953796</c:v>
                </c:pt>
                <c:pt idx="23">
                  <c:v>129.36701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НН"'!$F$2:$AI$2,'ПАО "ТНС энерго НН"'!$O$51:$O$51,'ПАО "ТНС энерго НН"'!$F$2:$W$2,'ПАО "ТНС энерго НН"'!$P$46:$P$46,'ПАО "ТНС энерго НН"'!$F$2:$AC$2,'ПАО "ТНС энерго НН"'!$Q$47:$Q$47,'ПАО "ТНС энерго НН"'!$F$2:$BT$2,'ПАО "ТНС энерго НН"'!$T$43:$T$43,'ПАО "ТНС энерго НН"'!$F$2:$AE$2,'ПАО "ТНС энерго НН"'!$U$46:$U$46,'ПАО "ТНС энерго НН"'!$F$2:$Z$2,'ПАО "ТНС энерго НН"'!$V$44:$V$44,'ПАО "ТНС энерго НН"'!$F$2:$AE$2,'ПАО "ТНС энерго НН"'!$W$47:$W$47,'ПАО "ТНС энерго НН"'!$F$2:$AA$2,'ПАО "ТНС энерго НН"'!$X$46:$X$46,'ПАО "ТНС энерго НН"'!$F$2:$BX$2,'ПАО "ТНС энерго НН"'!$AA$46:$AA$46,'ПАО "ТНС энерго НН"'!$F$2:$Y$2,'ПАО "ТНС энерго НН"'!$AB$43:$AB$43,'ПАО "ТНС энерго НН"'!$F$2:$AK$2,'ПАО "ТНС энерго НН"'!$AC$52:$AC$52,'ПАО "ТНС энерго НН"'!$F$2:$AA$2,'ПАО "ТНС энерго НН"'!$AD$51:$AD$51,'ПАО "ТНС энерго НН"'!$F$2:$S$2,'ПАО "ТНС энерго НН"'!$AE$42:$AE$42,'ПАО "ТНС энерго НН"'!$F$2:$CH$2,'ПАО "ТНС энерго НН"'!$AH$52:$AH$52,'ПАО "ТНС энерго НН"'!$F$2:$Y$2,'ПАО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2947</v>
      </c>
      <c r="D2" s="5">
        <v>1</v>
      </c>
      <c r="E2" s="4">
        <v>3.86389</v>
      </c>
      <c r="F2" s="4">
        <v>3.882715</v>
      </c>
      <c r="G2" s="4">
        <v>4.121482</v>
      </c>
      <c r="H2" s="4">
        <v>3.876769</v>
      </c>
      <c r="I2" s="4">
        <v>3.907483</v>
      </c>
      <c r="J2" s="4">
        <v>4.200741</v>
      </c>
      <c r="K2" s="4">
        <v>4.636668</v>
      </c>
      <c r="L2" s="4">
        <v>3.914418</v>
      </c>
      <c r="M2" s="4">
        <v>3.692493</v>
      </c>
      <c r="N2" s="4">
        <v>3.748964</v>
      </c>
      <c r="O2" s="4">
        <v>3.879742</v>
      </c>
      <c r="P2" s="4">
        <v>3.8094</v>
      </c>
      <c r="Q2" s="4">
        <v>3.895593</v>
      </c>
      <c r="R2" s="4">
        <v>3.94513</v>
      </c>
      <c r="S2" s="4">
        <v>3.887668</v>
      </c>
      <c r="T2" s="4">
        <v>3.822279</v>
      </c>
      <c r="U2" s="4">
        <v>3.675649</v>
      </c>
      <c r="V2" s="4">
        <v>3.566667</v>
      </c>
      <c r="W2" s="4">
        <v>3.560724</v>
      </c>
      <c r="X2" s="4">
        <v>3.655835</v>
      </c>
      <c r="Y2" s="4">
        <v>3.705371</v>
      </c>
      <c r="Z2" s="4">
        <v>3.778687</v>
      </c>
      <c r="AA2" s="4">
        <v>3.814353</v>
      </c>
      <c r="AB2" s="4">
        <v>3.69051</v>
      </c>
      <c r="AC2" s="4">
        <v>3.815345</v>
      </c>
      <c r="AD2" s="4">
        <v>3.649889</v>
      </c>
      <c r="AE2" s="4">
        <v>3.704381</v>
      </c>
      <c r="AF2" s="4">
        <v>3.688529</v>
      </c>
      <c r="AG2" s="4">
        <v>3.717261</v>
      </c>
      <c r="AH2" s="4">
        <v>3.741038</v>
      </c>
      <c r="AI2" s="4">
        <v>3.704381</v>
      </c>
      <c r="AJ2" s="6">
        <f>SUM(E2:AI2)</f>
        <v>118.554055</v>
      </c>
    </row>
    <row r="3" spans="1:36">
      <c r="A3" s="1" t="s">
        <v>3</v>
      </c>
      <c r="B3" s="2" t="s">
        <v>4</v>
      </c>
      <c r="D3" s="5">
        <v>2</v>
      </c>
      <c r="E3" s="4">
        <v>3.735095</v>
      </c>
      <c r="F3" s="4">
        <v>3.580539</v>
      </c>
      <c r="G3" s="4">
        <v>3.701409</v>
      </c>
      <c r="H3" s="4">
        <v>3.806428</v>
      </c>
      <c r="I3" s="4">
        <v>3.654844</v>
      </c>
      <c r="J3" s="4">
        <v>3.596391</v>
      </c>
      <c r="K3" s="4">
        <v>3.834168</v>
      </c>
      <c r="L3" s="4">
        <v>3.81039</v>
      </c>
      <c r="M3" s="4">
        <v>3.577566</v>
      </c>
      <c r="N3" s="4">
        <v>3.501279</v>
      </c>
      <c r="O3" s="4">
        <v>3.576575</v>
      </c>
      <c r="P3" s="4">
        <v>3.546853</v>
      </c>
      <c r="Q3" s="4">
        <v>3.705373</v>
      </c>
      <c r="R3" s="4">
        <v>3.687539</v>
      </c>
      <c r="S3" s="4">
        <v>3.614224</v>
      </c>
      <c r="T3" s="4">
        <v>3.548834</v>
      </c>
      <c r="U3" s="4">
        <v>3.48939</v>
      </c>
      <c r="V3" s="4">
        <v>3.399233</v>
      </c>
      <c r="W3" s="4">
        <v>3.378427</v>
      </c>
      <c r="X3" s="4">
        <v>3.430936</v>
      </c>
      <c r="Y3" s="4">
        <v>3.383381</v>
      </c>
      <c r="Z3" s="4">
        <v>3.554778</v>
      </c>
      <c r="AA3" s="4">
        <v>3.613233</v>
      </c>
      <c r="AB3" s="4">
        <v>3.420039</v>
      </c>
      <c r="AC3" s="4">
        <v>3.595399</v>
      </c>
      <c r="AD3" s="4">
        <v>3.521094</v>
      </c>
      <c r="AE3" s="4">
        <v>3.443815</v>
      </c>
      <c r="AF3" s="4">
        <v>3.647909</v>
      </c>
      <c r="AG3" s="4">
        <v>3.458677</v>
      </c>
      <c r="AH3" s="4">
        <v>3.424993</v>
      </c>
      <c r="AI3" s="4">
        <v>3.403196</v>
      </c>
      <c r="AJ3" s="6">
        <f>SUM(E3:AI3)</f>
        <v>110.642007</v>
      </c>
    </row>
    <row r="4" spans="1:36">
      <c r="A4" s="1" t="s">
        <v>5</v>
      </c>
      <c r="B4" s="2" t="s">
        <v>6</v>
      </c>
      <c r="D4" s="5">
        <v>3</v>
      </c>
      <c r="E4" s="4">
        <v>3.608278</v>
      </c>
      <c r="F4" s="4">
        <v>3.515148</v>
      </c>
      <c r="G4" s="4">
        <v>3.586483</v>
      </c>
      <c r="H4" s="4">
        <v>3.488398</v>
      </c>
      <c r="I4" s="4">
        <v>3.501279</v>
      </c>
      <c r="J4" s="4">
        <v>3.406167</v>
      </c>
      <c r="K4" s="4">
        <v>3.542891</v>
      </c>
      <c r="L4" s="4">
        <v>3.518122</v>
      </c>
      <c r="M4" s="4">
        <v>3.417066</v>
      </c>
      <c r="N4" s="4">
        <v>3.325919</v>
      </c>
      <c r="O4" s="4">
        <v>3.336816</v>
      </c>
      <c r="P4" s="4">
        <v>3.40815</v>
      </c>
      <c r="Q4" s="4">
        <v>3.415084</v>
      </c>
      <c r="R4" s="4">
        <v>3.446788</v>
      </c>
      <c r="S4" s="4">
        <v>3.359603</v>
      </c>
      <c r="T4" s="4">
        <v>3.406168</v>
      </c>
      <c r="U4" s="4">
        <v>3.289261</v>
      </c>
      <c r="V4" s="4">
        <v>3.231797</v>
      </c>
      <c r="W4" s="4">
        <v>3.239723</v>
      </c>
      <c r="X4" s="4">
        <v>3.264493</v>
      </c>
      <c r="Y4" s="4">
        <v>3.301149</v>
      </c>
      <c r="Z4" s="4">
        <v>3.444807</v>
      </c>
      <c r="AA4" s="4">
        <v>3.515149</v>
      </c>
      <c r="AB4" s="4">
        <v>3.256566</v>
      </c>
      <c r="AC4" s="4">
        <v>3.313038</v>
      </c>
      <c r="AD4" s="4">
        <v>3.267465</v>
      </c>
      <c r="AE4" s="4">
        <v>3.253594</v>
      </c>
      <c r="AF4" s="4">
        <v>3.546853</v>
      </c>
      <c r="AG4" s="4">
        <v>3.348705</v>
      </c>
      <c r="AH4" s="4">
        <v>3.303131</v>
      </c>
      <c r="AI4" s="4">
        <v>3.227834</v>
      </c>
      <c r="AJ4" s="6">
        <f>SUM(E4:AI4)</f>
        <v>105.085925</v>
      </c>
    </row>
    <row r="5" spans="1:36">
      <c r="D5" s="5">
        <v>4</v>
      </c>
      <c r="E5" s="4">
        <v>3.477502</v>
      </c>
      <c r="F5" s="4">
        <v>3.332853</v>
      </c>
      <c r="G5" s="4">
        <v>3.417066</v>
      </c>
      <c r="H5" s="4">
        <v>3.321956</v>
      </c>
      <c r="I5" s="4">
        <v>3.394279</v>
      </c>
      <c r="J5" s="4">
        <v>3.31502</v>
      </c>
      <c r="K5" s="4">
        <v>3.390316</v>
      </c>
      <c r="L5" s="4">
        <v>3.366538</v>
      </c>
      <c r="M5" s="4">
        <v>3.283316</v>
      </c>
      <c r="N5" s="4">
        <v>3.269445</v>
      </c>
      <c r="O5" s="4">
        <v>3.255575</v>
      </c>
      <c r="P5" s="4">
        <v>3.328889</v>
      </c>
      <c r="Q5" s="4">
        <v>3.313038</v>
      </c>
      <c r="R5" s="4">
        <v>3.301149</v>
      </c>
      <c r="S5" s="4">
        <v>3.261519</v>
      </c>
      <c r="T5" s="4">
        <v>3.318983</v>
      </c>
      <c r="U5" s="4">
        <v>3.150556</v>
      </c>
      <c r="V5" s="4">
        <v>3.249631</v>
      </c>
      <c r="W5" s="4">
        <v>3.153529</v>
      </c>
      <c r="X5" s="4">
        <v>3.210991</v>
      </c>
      <c r="Y5" s="4">
        <v>3.210001</v>
      </c>
      <c r="Z5" s="4">
        <v>3.319974</v>
      </c>
      <c r="AA5" s="4">
        <v>3.299168</v>
      </c>
      <c r="AB5" s="4">
        <v>3.150556</v>
      </c>
      <c r="AC5" s="4">
        <v>3.200094</v>
      </c>
      <c r="AD5" s="4">
        <v>3.181269</v>
      </c>
      <c r="AE5" s="4">
        <v>3.269446</v>
      </c>
      <c r="AF5" s="4">
        <v>3.243686</v>
      </c>
      <c r="AG5" s="4">
        <v>3.229816</v>
      </c>
      <c r="AH5" s="4">
        <v>3.19514</v>
      </c>
      <c r="AI5" s="4">
        <v>3.189197</v>
      </c>
      <c r="AJ5" s="6">
        <f>SUM(E5:AI5)</f>
        <v>101.600498</v>
      </c>
    </row>
    <row r="6" spans="1:36">
      <c r="A6" s="7" t="s">
        <v>11</v>
      </c>
      <c r="D6" s="5">
        <v>5</v>
      </c>
      <c r="E6" s="4">
        <v>3.334834</v>
      </c>
      <c r="F6" s="4">
        <v>3.320964</v>
      </c>
      <c r="G6" s="4">
        <v>3.427964</v>
      </c>
      <c r="H6" s="4">
        <v>3.309075</v>
      </c>
      <c r="I6" s="4">
        <v>3.318982</v>
      </c>
      <c r="J6" s="4">
        <v>3.246659</v>
      </c>
      <c r="K6" s="4">
        <v>3.350686</v>
      </c>
      <c r="L6" s="4">
        <v>3.290252</v>
      </c>
      <c r="M6" s="4">
        <v>3.215945</v>
      </c>
      <c r="N6" s="4">
        <v>3.245668</v>
      </c>
      <c r="O6" s="4">
        <v>3.200094</v>
      </c>
      <c r="P6" s="4">
        <v>3.23378</v>
      </c>
      <c r="Q6" s="4">
        <v>3.233779</v>
      </c>
      <c r="R6" s="4">
        <v>3.283317</v>
      </c>
      <c r="S6" s="4">
        <v>3.194149</v>
      </c>
      <c r="T6" s="4">
        <v>3.251613</v>
      </c>
      <c r="U6" s="4">
        <v>3.112909</v>
      </c>
      <c r="V6" s="4">
        <v>3.134705</v>
      </c>
      <c r="W6" s="4">
        <v>3.182261</v>
      </c>
      <c r="X6" s="4">
        <v>3.18226</v>
      </c>
      <c r="Y6" s="4">
        <v>3.123807</v>
      </c>
      <c r="Z6" s="4">
        <v>3.328891</v>
      </c>
      <c r="AA6" s="4">
        <v>3.226843</v>
      </c>
      <c r="AB6" s="4">
        <v>3.126779</v>
      </c>
      <c r="AC6" s="4">
        <v>3.19514</v>
      </c>
      <c r="AD6" s="4">
        <v>3.226844</v>
      </c>
      <c r="AE6" s="4">
        <v>3.207029</v>
      </c>
      <c r="AF6" s="4">
        <v>3.170372</v>
      </c>
      <c r="AG6" s="4">
        <v>3.190186</v>
      </c>
      <c r="AH6" s="4">
        <v>3.188205</v>
      </c>
      <c r="AI6" s="4">
        <v>3.202074</v>
      </c>
      <c r="AJ6" s="6">
        <f>SUM(E6:AI6)</f>
        <v>100.256066</v>
      </c>
    </row>
    <row r="7" spans="1:36">
      <c r="D7" s="5">
        <v>6</v>
      </c>
      <c r="E7" s="4">
        <v>3.264492</v>
      </c>
      <c r="F7" s="4">
        <v>3.321955</v>
      </c>
      <c r="G7" s="4">
        <v>3.418057</v>
      </c>
      <c r="H7" s="4">
        <v>3.257557</v>
      </c>
      <c r="I7" s="4">
        <v>3.280344</v>
      </c>
      <c r="J7" s="4">
        <v>3.225853</v>
      </c>
      <c r="K7" s="4">
        <v>3.293223</v>
      </c>
      <c r="L7" s="4">
        <v>3.31601</v>
      </c>
      <c r="M7" s="4">
        <v>3.328891</v>
      </c>
      <c r="N7" s="4">
        <v>3.254584</v>
      </c>
      <c r="O7" s="4">
        <v>3.287279</v>
      </c>
      <c r="P7" s="4">
        <v>3.233778</v>
      </c>
      <c r="Q7" s="4">
        <v>3.245668</v>
      </c>
      <c r="R7" s="4">
        <v>3.257556</v>
      </c>
      <c r="S7" s="4">
        <v>3.255576</v>
      </c>
      <c r="T7" s="4">
        <v>3.293222</v>
      </c>
      <c r="U7" s="4">
        <v>3.163436</v>
      </c>
      <c r="V7" s="4">
        <v>3.239724</v>
      </c>
      <c r="W7" s="4">
        <v>3.187214</v>
      </c>
      <c r="X7" s="4">
        <v>3.22189</v>
      </c>
      <c r="Y7" s="4">
        <v>3.218918</v>
      </c>
      <c r="Z7" s="4">
        <v>3.297185</v>
      </c>
      <c r="AA7" s="4">
        <v>3.280344</v>
      </c>
      <c r="AB7" s="4">
        <v>3.243686</v>
      </c>
      <c r="AC7" s="4">
        <v>3.28926</v>
      </c>
      <c r="AD7" s="4">
        <v>3.317001</v>
      </c>
      <c r="AE7" s="4">
        <v>3.229816</v>
      </c>
      <c r="AF7" s="4">
        <v>3.170371</v>
      </c>
      <c r="AG7" s="4">
        <v>3.202075</v>
      </c>
      <c r="AH7" s="4">
        <v>3.255574</v>
      </c>
      <c r="AI7" s="4">
        <v>3.251613</v>
      </c>
      <c r="AJ7" s="6">
        <f>SUM(E7:AI7)</f>
        <v>101.102152</v>
      </c>
    </row>
    <row r="8" spans="1:36">
      <c r="D8" s="5">
        <v>7</v>
      </c>
      <c r="E8" s="4">
        <v>3.268454</v>
      </c>
      <c r="F8" s="4">
        <v>3.322946</v>
      </c>
      <c r="G8" s="4">
        <v>3.343751</v>
      </c>
      <c r="H8" s="4">
        <v>3.324927</v>
      </c>
      <c r="I8" s="4">
        <v>3.28827</v>
      </c>
      <c r="J8" s="4">
        <v>3.279353</v>
      </c>
      <c r="K8" s="4">
        <v>3.309076</v>
      </c>
      <c r="L8" s="4">
        <v>3.330871</v>
      </c>
      <c r="M8" s="4">
        <v>3.360593</v>
      </c>
      <c r="N8" s="4">
        <v>3.378427</v>
      </c>
      <c r="O8" s="4">
        <v>3.343751</v>
      </c>
      <c r="P8" s="4">
        <v>3.344742</v>
      </c>
      <c r="Q8" s="4">
        <v>3.257557</v>
      </c>
      <c r="R8" s="4">
        <v>3.290251</v>
      </c>
      <c r="S8" s="4">
        <v>3.427964</v>
      </c>
      <c r="T8" s="4">
        <v>3.386353</v>
      </c>
      <c r="U8" s="4">
        <v>3.309076</v>
      </c>
      <c r="V8" s="4">
        <v>3.394279</v>
      </c>
      <c r="W8" s="4">
        <v>3.309075</v>
      </c>
      <c r="X8" s="4">
        <v>3.258548</v>
      </c>
      <c r="Y8" s="4">
        <v>3.200094</v>
      </c>
      <c r="Z8" s="4">
        <v>3.393289</v>
      </c>
      <c r="AA8" s="4">
        <v>3.398242</v>
      </c>
      <c r="AB8" s="4">
        <v>3.338797</v>
      </c>
      <c r="AC8" s="4">
        <v>3.400224</v>
      </c>
      <c r="AD8" s="4">
        <v>3.428955</v>
      </c>
      <c r="AE8" s="4">
        <v>3.301149</v>
      </c>
      <c r="AF8" s="4">
        <v>3.150556</v>
      </c>
      <c r="AG8" s="4">
        <v>3.38041</v>
      </c>
      <c r="AH8" s="4">
        <v>3.406168</v>
      </c>
      <c r="AI8" s="4">
        <v>3.366538</v>
      </c>
      <c r="AJ8" s="6">
        <f>SUM(E8:AI8)</f>
        <v>103.292686</v>
      </c>
    </row>
    <row r="9" spans="1:36">
      <c r="D9" s="5">
        <v>8</v>
      </c>
      <c r="E9" s="4">
        <v>3.308085</v>
      </c>
      <c r="F9" s="4">
        <v>3.408149</v>
      </c>
      <c r="G9" s="4">
        <v>3.457687</v>
      </c>
      <c r="H9" s="4">
        <v>3.418056</v>
      </c>
      <c r="I9" s="4">
        <v>3.404186</v>
      </c>
      <c r="J9" s="4">
        <v>3.402205</v>
      </c>
      <c r="K9" s="4">
        <v>3.414094</v>
      </c>
      <c r="L9" s="4">
        <v>3.447779</v>
      </c>
      <c r="M9" s="4">
        <v>3.428955</v>
      </c>
      <c r="N9" s="4">
        <v>3.63602</v>
      </c>
      <c r="O9" s="4">
        <v>3.52902</v>
      </c>
      <c r="P9" s="4">
        <v>3.550816</v>
      </c>
      <c r="Q9" s="4">
        <v>3.390315</v>
      </c>
      <c r="R9" s="4">
        <v>3.314029</v>
      </c>
      <c r="S9" s="4">
        <v>3.495334</v>
      </c>
      <c r="T9" s="4">
        <v>3.496326</v>
      </c>
      <c r="U9" s="4">
        <v>3.565677</v>
      </c>
      <c r="V9" s="4">
        <v>3.532982</v>
      </c>
      <c r="W9" s="4">
        <v>3.482455</v>
      </c>
      <c r="X9" s="4">
        <v>3.389325</v>
      </c>
      <c r="Y9" s="4">
        <v>3.251612</v>
      </c>
      <c r="Z9" s="4">
        <v>3.538927</v>
      </c>
      <c r="AA9" s="4">
        <v>3.601344</v>
      </c>
      <c r="AB9" s="4">
        <v>3.526049</v>
      </c>
      <c r="AC9" s="4">
        <v>3.592427</v>
      </c>
      <c r="AD9" s="4">
        <v>3.685557</v>
      </c>
      <c r="AE9" s="4">
        <v>3.586483</v>
      </c>
      <c r="AF9" s="4">
        <v>3.324928</v>
      </c>
      <c r="AG9" s="4">
        <v>3.639982</v>
      </c>
      <c r="AH9" s="4">
        <v>3.59639</v>
      </c>
      <c r="AI9" s="4">
        <v>3.556761</v>
      </c>
      <c r="AJ9" s="6">
        <f>SUM(E9:AI9)</f>
        <v>107.971955</v>
      </c>
    </row>
    <row r="10" spans="1:36">
      <c r="D10" s="5">
        <v>9</v>
      </c>
      <c r="E10" s="4">
        <v>3.467595</v>
      </c>
      <c r="F10" s="4">
        <v>3.586483</v>
      </c>
      <c r="G10" s="4">
        <v>3.629084</v>
      </c>
      <c r="H10" s="4">
        <v>3.507224</v>
      </c>
      <c r="I10" s="4">
        <v>3.506233</v>
      </c>
      <c r="J10" s="4">
        <v>3.588465</v>
      </c>
      <c r="K10" s="4">
        <v>3.599362</v>
      </c>
      <c r="L10" s="4">
        <v>3.48939</v>
      </c>
      <c r="M10" s="4">
        <v>3.655835</v>
      </c>
      <c r="N10" s="4">
        <v>3.652863</v>
      </c>
      <c r="O10" s="4">
        <v>3.694474</v>
      </c>
      <c r="P10" s="4">
        <v>3.658807</v>
      </c>
      <c r="Q10" s="4">
        <v>3.723206</v>
      </c>
      <c r="R10" s="4">
        <v>3.498307</v>
      </c>
      <c r="S10" s="4">
        <v>3.616205</v>
      </c>
      <c r="T10" s="4">
        <v>3.641965</v>
      </c>
      <c r="U10" s="4">
        <v>3.745001</v>
      </c>
      <c r="V10" s="4">
        <v>3.750946</v>
      </c>
      <c r="W10" s="4">
        <v>3.590445</v>
      </c>
      <c r="X10" s="4">
        <v>3.617196</v>
      </c>
      <c r="Y10" s="4">
        <v>3.424992</v>
      </c>
      <c r="Z10" s="4">
        <v>3.794538</v>
      </c>
      <c r="AA10" s="4">
        <v>3.842094</v>
      </c>
      <c r="AB10" s="4">
        <v>3.818316</v>
      </c>
      <c r="AC10" s="4">
        <v>3.838132</v>
      </c>
      <c r="AD10" s="4">
        <v>3.818316</v>
      </c>
      <c r="AE10" s="4">
        <v>3.833177</v>
      </c>
      <c r="AF10" s="4">
        <v>3.695465</v>
      </c>
      <c r="AG10" s="4">
        <v>3.776705</v>
      </c>
      <c r="AH10" s="4">
        <v>3.804446</v>
      </c>
      <c r="AI10" s="4">
        <v>3.612242</v>
      </c>
      <c r="AJ10" s="6">
        <f>SUM(E10:AI10)</f>
        <v>113.477509</v>
      </c>
    </row>
    <row r="11" spans="1:36">
      <c r="D11" s="5">
        <v>10</v>
      </c>
      <c r="E11" s="4">
        <v>3.639982</v>
      </c>
      <c r="F11" s="4">
        <v>3.913427</v>
      </c>
      <c r="G11" s="4">
        <v>3.879743</v>
      </c>
      <c r="H11" s="4">
        <v>3.685557</v>
      </c>
      <c r="I11" s="4">
        <v>3.69051</v>
      </c>
      <c r="J11" s="4">
        <v>3.776704</v>
      </c>
      <c r="K11" s="4">
        <v>3.749955</v>
      </c>
      <c r="L11" s="4">
        <v>3.639984</v>
      </c>
      <c r="M11" s="4">
        <v>3.845066</v>
      </c>
      <c r="N11" s="4">
        <v>3.830204</v>
      </c>
      <c r="O11" s="4">
        <v>3.859927</v>
      </c>
      <c r="P11" s="4">
        <v>3.905501</v>
      </c>
      <c r="Q11" s="4">
        <v>4.359261</v>
      </c>
      <c r="R11" s="4">
        <v>3.710325</v>
      </c>
      <c r="S11" s="4">
        <v>3.856955</v>
      </c>
      <c r="T11" s="4">
        <v>3.683574</v>
      </c>
      <c r="U11" s="4">
        <v>3.760853</v>
      </c>
      <c r="V11" s="4">
        <v>3.760853</v>
      </c>
      <c r="W11" s="4">
        <v>3.819307</v>
      </c>
      <c r="X11" s="4">
        <v>3.779677</v>
      </c>
      <c r="Y11" s="4">
        <v>3.746983</v>
      </c>
      <c r="Z11" s="4">
        <v>3.824261</v>
      </c>
      <c r="AA11" s="4">
        <v>4.17102</v>
      </c>
      <c r="AB11" s="4">
        <v>3.93126</v>
      </c>
      <c r="AC11" s="4">
        <v>4.121482</v>
      </c>
      <c r="AD11" s="4">
        <v>3.902529</v>
      </c>
      <c r="AE11" s="4">
        <v>4.121483</v>
      </c>
      <c r="AF11" s="4">
        <v>3.78463</v>
      </c>
      <c r="AG11" s="4">
        <v>3.832187</v>
      </c>
      <c r="AH11" s="4">
        <v>3.915409</v>
      </c>
      <c r="AI11" s="4">
        <v>3.884696</v>
      </c>
      <c r="AJ11" s="6">
        <f>SUM(E11:AI11)</f>
        <v>119.383305</v>
      </c>
    </row>
    <row r="12" spans="1:36">
      <c r="D12" s="5">
        <v>11</v>
      </c>
      <c r="E12" s="4">
        <v>3.726177</v>
      </c>
      <c r="F12" s="4">
        <v>4.151206</v>
      </c>
      <c r="G12" s="4">
        <v>4.161112</v>
      </c>
      <c r="H12" s="4">
        <v>3.79652</v>
      </c>
      <c r="I12" s="4">
        <v>3.902529</v>
      </c>
      <c r="J12" s="4">
        <v>4.121484</v>
      </c>
      <c r="K12" s="4">
        <v>3.953057</v>
      </c>
      <c r="L12" s="4">
        <v>3.873797</v>
      </c>
      <c r="M12" s="4">
        <v>3.893613</v>
      </c>
      <c r="N12" s="4">
        <v>4.161113</v>
      </c>
      <c r="O12" s="4">
        <v>3.900547</v>
      </c>
      <c r="P12" s="4">
        <v>3.940178</v>
      </c>
      <c r="Q12" s="4">
        <v>4.240372</v>
      </c>
      <c r="R12" s="4">
        <v>3.941168</v>
      </c>
      <c r="S12" s="4">
        <v>4.151206</v>
      </c>
      <c r="T12" s="4">
        <v>3.798502</v>
      </c>
      <c r="U12" s="4">
        <v>4.587131</v>
      </c>
      <c r="V12" s="4">
        <v>3.887669</v>
      </c>
      <c r="W12" s="4">
        <v>3.94315</v>
      </c>
      <c r="X12" s="4">
        <v>4.359261</v>
      </c>
      <c r="Y12" s="4">
        <v>4.735743</v>
      </c>
      <c r="Z12" s="4">
        <v>4.349354</v>
      </c>
      <c r="AA12" s="4">
        <v>4.101668</v>
      </c>
      <c r="AB12" s="4">
        <v>4.47815</v>
      </c>
      <c r="AC12" s="4">
        <v>4.110585</v>
      </c>
      <c r="AD12" s="4">
        <v>4.884353</v>
      </c>
      <c r="AE12" s="4">
        <v>4.923983</v>
      </c>
      <c r="AF12" s="4">
        <v>4.062038</v>
      </c>
      <c r="AG12" s="4">
        <v>4.339445</v>
      </c>
      <c r="AH12" s="4">
        <v>3.936215</v>
      </c>
      <c r="AI12" s="4">
        <v>3.940177</v>
      </c>
      <c r="AJ12" s="6">
        <f>SUM(E12:AI12)</f>
        <v>128.351503</v>
      </c>
    </row>
    <row r="13" spans="1:36">
      <c r="D13" s="5">
        <v>12</v>
      </c>
      <c r="E13" s="4">
        <v>3.88965</v>
      </c>
      <c r="F13" s="4">
        <v>4.145261</v>
      </c>
      <c r="G13" s="4">
        <v>4.078881</v>
      </c>
      <c r="H13" s="4">
        <v>3.852001</v>
      </c>
      <c r="I13" s="4">
        <v>4.349354</v>
      </c>
      <c r="J13" s="4">
        <v>4.180926</v>
      </c>
      <c r="K13" s="4">
        <v>4.145261</v>
      </c>
      <c r="L13" s="4">
        <v>4.359261</v>
      </c>
      <c r="M13" s="4">
        <v>3.933242</v>
      </c>
      <c r="N13" s="4">
        <v>4.260187</v>
      </c>
      <c r="O13" s="4">
        <v>4.112567</v>
      </c>
      <c r="P13" s="4">
        <v>3.957019</v>
      </c>
      <c r="Q13" s="4">
        <v>4.339445</v>
      </c>
      <c r="R13" s="4">
        <v>4.339447</v>
      </c>
      <c r="S13" s="4">
        <v>4.507871</v>
      </c>
      <c r="T13" s="4">
        <v>3.95702</v>
      </c>
      <c r="U13" s="4">
        <v>3.885687</v>
      </c>
      <c r="V13" s="4">
        <v>4.280001</v>
      </c>
      <c r="W13" s="4">
        <v>4.280002</v>
      </c>
      <c r="X13" s="4">
        <v>4.099687</v>
      </c>
      <c r="Y13" s="4">
        <v>4.09176</v>
      </c>
      <c r="Z13" s="4">
        <v>4.123464</v>
      </c>
      <c r="AA13" s="4">
        <v>4.874446</v>
      </c>
      <c r="AB13" s="4">
        <v>4.15715</v>
      </c>
      <c r="AC13" s="4">
        <v>4.15814</v>
      </c>
      <c r="AD13" s="4">
        <v>4.844724</v>
      </c>
      <c r="AE13" s="4">
        <v>4.215604</v>
      </c>
      <c r="AF13" s="4">
        <v>4.14328</v>
      </c>
      <c r="AG13" s="4">
        <v>4.537595</v>
      </c>
      <c r="AH13" s="4">
        <v>4.111575</v>
      </c>
      <c r="AI13" s="4">
        <v>4.101668</v>
      </c>
      <c r="AJ13" s="6">
        <f>SUM(E13:AI13)</f>
        <v>130.312176</v>
      </c>
    </row>
    <row r="14" spans="1:36">
      <c r="D14" s="5">
        <v>13</v>
      </c>
      <c r="E14" s="4">
        <v>4.458335</v>
      </c>
      <c r="F14" s="4">
        <v>4.227492</v>
      </c>
      <c r="G14" s="4">
        <v>4.098695</v>
      </c>
      <c r="H14" s="4">
        <v>4.408798</v>
      </c>
      <c r="I14" s="4">
        <v>4.171019</v>
      </c>
      <c r="J14" s="4">
        <v>4.126438</v>
      </c>
      <c r="K14" s="4">
        <v>4.234428</v>
      </c>
      <c r="L14" s="4">
        <v>4.646576</v>
      </c>
      <c r="M14" s="4">
        <v>4.706019</v>
      </c>
      <c r="N14" s="4">
        <v>4.093742</v>
      </c>
      <c r="O14" s="4">
        <v>4.179936</v>
      </c>
      <c r="P14" s="4">
        <v>4.180928</v>
      </c>
      <c r="Q14" s="4">
        <v>4.292882</v>
      </c>
      <c r="R14" s="4">
        <v>4.123464</v>
      </c>
      <c r="S14" s="4">
        <v>4.124456</v>
      </c>
      <c r="T14" s="4">
        <v>4.21065</v>
      </c>
      <c r="U14" s="4">
        <v>4.844724</v>
      </c>
      <c r="V14" s="4">
        <v>4.130399</v>
      </c>
      <c r="W14" s="4">
        <v>3.952066</v>
      </c>
      <c r="X14" s="4">
        <v>4.428612</v>
      </c>
      <c r="Y14" s="4">
        <v>4.103649</v>
      </c>
      <c r="Z14" s="4">
        <v>4.187862</v>
      </c>
      <c r="AA14" s="4">
        <v>4.488057</v>
      </c>
      <c r="AB14" s="4">
        <v>4.102659</v>
      </c>
      <c r="AC14" s="4">
        <v>4.182909</v>
      </c>
      <c r="AD14" s="4">
        <v>4.233438</v>
      </c>
      <c r="AE14" s="4">
        <v>4.281983</v>
      </c>
      <c r="AF14" s="4">
        <v>4.285946</v>
      </c>
      <c r="AG14" s="4">
        <v>4.198761</v>
      </c>
      <c r="AH14" s="4">
        <v>4.159131</v>
      </c>
      <c r="AI14" s="4">
        <v>4.107612</v>
      </c>
      <c r="AJ14" s="6">
        <f>SUM(E14:AI14)</f>
        <v>131.971666</v>
      </c>
    </row>
    <row r="15" spans="1:36">
      <c r="D15" s="5">
        <v>14</v>
      </c>
      <c r="E15" s="4">
        <v>4.177954</v>
      </c>
      <c r="F15" s="4">
        <v>4.147242</v>
      </c>
      <c r="G15" s="4">
        <v>4.293872</v>
      </c>
      <c r="H15" s="4">
        <v>4.180927</v>
      </c>
      <c r="I15" s="4">
        <v>4.141299</v>
      </c>
      <c r="J15" s="4">
        <v>4.339445</v>
      </c>
      <c r="K15" s="4">
        <v>4.270093</v>
      </c>
      <c r="L15" s="4">
        <v>4.597038</v>
      </c>
      <c r="M15" s="4">
        <v>4.083835</v>
      </c>
      <c r="N15" s="4">
        <v>4.205696</v>
      </c>
      <c r="O15" s="4">
        <v>4.147243</v>
      </c>
      <c r="P15" s="4">
        <v>4.153186</v>
      </c>
      <c r="Q15" s="4">
        <v>4.475177</v>
      </c>
      <c r="R15" s="4">
        <v>4.232446</v>
      </c>
      <c r="S15" s="4">
        <v>4.288918</v>
      </c>
      <c r="T15" s="4">
        <v>4.076899</v>
      </c>
      <c r="U15" s="4">
        <v>4.131391</v>
      </c>
      <c r="V15" s="4">
        <v>4.098696</v>
      </c>
      <c r="W15" s="4">
        <v>4.101668</v>
      </c>
      <c r="X15" s="4">
        <v>4.923984</v>
      </c>
      <c r="Y15" s="4">
        <v>4.755558</v>
      </c>
      <c r="Z15" s="4">
        <v>4.161113</v>
      </c>
      <c r="AA15" s="4">
        <v>4.125446</v>
      </c>
      <c r="AB15" s="4">
        <v>4.108603</v>
      </c>
      <c r="AC15" s="4">
        <v>4.283965</v>
      </c>
      <c r="AD15" s="4">
        <v>4.278019</v>
      </c>
      <c r="AE15" s="4">
        <v>4.279011</v>
      </c>
      <c r="AF15" s="4">
        <v>4.27802</v>
      </c>
      <c r="AG15" s="4">
        <v>4.200742</v>
      </c>
      <c r="AH15" s="4">
        <v>4.309724</v>
      </c>
      <c r="AI15" s="4">
        <v>4.200743</v>
      </c>
      <c r="AJ15" s="6">
        <f>SUM(E15:AI15)</f>
        <v>132.047953</v>
      </c>
    </row>
    <row r="16" spans="1:36">
      <c r="D16" s="5">
        <v>15</v>
      </c>
      <c r="E16" s="4">
        <v>4.161113</v>
      </c>
      <c r="F16" s="4">
        <v>4.192816</v>
      </c>
      <c r="G16" s="4">
        <v>4.285947</v>
      </c>
      <c r="H16" s="4">
        <v>4.105631</v>
      </c>
      <c r="I16" s="4">
        <v>4.107613</v>
      </c>
      <c r="J16" s="4">
        <v>4.1839</v>
      </c>
      <c r="K16" s="4">
        <v>4.341428</v>
      </c>
      <c r="L16" s="4">
        <v>4.152196</v>
      </c>
      <c r="M16" s="4">
        <v>4.084826</v>
      </c>
      <c r="N16" s="4">
        <v>4.352326</v>
      </c>
      <c r="O16" s="4">
        <v>4.914076</v>
      </c>
      <c r="P16" s="4">
        <v>4.131391</v>
      </c>
      <c r="Q16" s="4">
        <v>4.327557</v>
      </c>
      <c r="R16" s="4">
        <v>4.369168</v>
      </c>
      <c r="S16" s="4">
        <v>4.418706</v>
      </c>
      <c r="T16" s="4">
        <v>4.82491</v>
      </c>
      <c r="U16" s="4">
        <v>4.299816</v>
      </c>
      <c r="V16" s="4">
        <v>4.107613</v>
      </c>
      <c r="W16" s="4">
        <v>4.43852</v>
      </c>
      <c r="X16" s="4">
        <v>4.074918</v>
      </c>
      <c r="Y16" s="4">
        <v>4.255233</v>
      </c>
      <c r="Z16" s="4">
        <v>4.834817</v>
      </c>
      <c r="AA16" s="4">
        <v>4.113558</v>
      </c>
      <c r="AB16" s="4">
        <v>4.208668</v>
      </c>
      <c r="AC16" s="4">
        <v>4.182908</v>
      </c>
      <c r="AD16" s="4">
        <v>4.242354</v>
      </c>
      <c r="AE16" s="4">
        <v>4.43852</v>
      </c>
      <c r="AF16" s="4">
        <v>4.400871</v>
      </c>
      <c r="AG16" s="4">
        <v>4.317649</v>
      </c>
      <c r="AH16" s="4">
        <v>4.119501</v>
      </c>
      <c r="AI16" s="4">
        <v>4.171019</v>
      </c>
      <c r="AJ16" s="6">
        <f>SUM(E16:AI16)</f>
        <v>133.159569</v>
      </c>
    </row>
    <row r="17" spans="4:36">
      <c r="D17" s="5">
        <v>16</v>
      </c>
      <c r="E17" s="4">
        <v>4.094733</v>
      </c>
      <c r="F17" s="4">
        <v>4.188854</v>
      </c>
      <c r="G17" s="4">
        <v>4.280991</v>
      </c>
      <c r="H17" s="4">
        <v>4.186873</v>
      </c>
      <c r="I17" s="4">
        <v>4.190834</v>
      </c>
      <c r="J17" s="4">
        <v>4.335483</v>
      </c>
      <c r="K17" s="4">
        <v>4.373131</v>
      </c>
      <c r="L17" s="4">
        <v>4.281983</v>
      </c>
      <c r="M17" s="4">
        <v>4.180927</v>
      </c>
      <c r="N17" s="4">
        <v>4.329538</v>
      </c>
      <c r="O17" s="4">
        <v>4.10563</v>
      </c>
      <c r="P17" s="4">
        <v>4.735742</v>
      </c>
      <c r="Q17" s="4">
        <v>4.236409</v>
      </c>
      <c r="R17" s="4">
        <v>4.323594</v>
      </c>
      <c r="S17" s="4">
        <v>4.354306</v>
      </c>
      <c r="T17" s="4">
        <v>4.199751</v>
      </c>
      <c r="U17" s="4">
        <v>4.129409</v>
      </c>
      <c r="V17" s="4">
        <v>4.894261</v>
      </c>
      <c r="W17" s="4">
        <v>3.915409</v>
      </c>
      <c r="X17" s="4">
        <v>4.212631</v>
      </c>
      <c r="Y17" s="4">
        <v>4.208668</v>
      </c>
      <c r="Z17" s="4">
        <v>4.215603</v>
      </c>
      <c r="AA17" s="4">
        <v>4.208668</v>
      </c>
      <c r="AB17" s="4">
        <v>4.191826</v>
      </c>
      <c r="AC17" s="4">
        <v>4.176965</v>
      </c>
      <c r="AD17" s="4">
        <v>4.324584</v>
      </c>
      <c r="AE17" s="4">
        <v>4.41276</v>
      </c>
      <c r="AF17" s="4">
        <v>4.377095</v>
      </c>
      <c r="AG17" s="4">
        <v>4.174983</v>
      </c>
      <c r="AH17" s="4">
        <v>4.207678</v>
      </c>
      <c r="AI17" s="4">
        <v>4.304771</v>
      </c>
      <c r="AJ17" s="6">
        <f>SUM(E17:AI17)</f>
        <v>132.35409</v>
      </c>
    </row>
    <row r="18" spans="4:36">
      <c r="D18" s="5">
        <v>17</v>
      </c>
      <c r="E18" s="4">
        <v>4.092752</v>
      </c>
      <c r="F18" s="4">
        <v>4.206686</v>
      </c>
      <c r="G18" s="4">
        <v>4.30279</v>
      </c>
      <c r="H18" s="4">
        <v>4.290899</v>
      </c>
      <c r="I18" s="4">
        <v>4.202724</v>
      </c>
      <c r="J18" s="4">
        <v>4.388983</v>
      </c>
      <c r="K18" s="4">
        <v>4.412761</v>
      </c>
      <c r="L18" s="4">
        <v>4.226502</v>
      </c>
      <c r="M18" s="4">
        <v>4.293872</v>
      </c>
      <c r="N18" s="4">
        <v>4.297836</v>
      </c>
      <c r="O18" s="4">
        <v>4.141298</v>
      </c>
      <c r="P18" s="4">
        <v>4.301798</v>
      </c>
      <c r="Q18" s="4">
        <v>4.299817</v>
      </c>
      <c r="R18" s="4">
        <v>4.247307</v>
      </c>
      <c r="S18" s="4">
        <v>4.311705</v>
      </c>
      <c r="T18" s="4">
        <v>4.200742</v>
      </c>
      <c r="U18" s="4">
        <v>4.106621</v>
      </c>
      <c r="V18" s="4">
        <v>4.537594</v>
      </c>
      <c r="W18" s="4">
        <v>3.951075</v>
      </c>
      <c r="X18" s="4">
        <v>4.174983</v>
      </c>
      <c r="Y18" s="4">
        <v>4.276038</v>
      </c>
      <c r="Z18" s="4">
        <v>4.274056</v>
      </c>
      <c r="AA18" s="4">
        <v>4.33152</v>
      </c>
      <c r="AB18" s="4">
        <v>4.276039</v>
      </c>
      <c r="AC18" s="4">
        <v>4.272075</v>
      </c>
      <c r="AD18" s="4">
        <v>4.288919</v>
      </c>
      <c r="AE18" s="4">
        <v>4.392946</v>
      </c>
      <c r="AF18" s="4">
        <v>4.434558</v>
      </c>
      <c r="AG18" s="4">
        <v>4.27802</v>
      </c>
      <c r="AH18" s="4">
        <v>4.179937</v>
      </c>
      <c r="AI18" s="4">
        <v>4.226501</v>
      </c>
      <c r="AJ18" s="6">
        <f>SUM(E18:AI18)</f>
        <v>132.219354</v>
      </c>
    </row>
    <row r="19" spans="4:36">
      <c r="D19" s="5">
        <v>18</v>
      </c>
      <c r="E19" s="4">
        <v>4.755557</v>
      </c>
      <c r="F19" s="4">
        <v>4.326567</v>
      </c>
      <c r="G19" s="4">
        <v>4.369167</v>
      </c>
      <c r="H19" s="4">
        <v>4.357279</v>
      </c>
      <c r="I19" s="4">
        <v>4.448427</v>
      </c>
      <c r="J19" s="4">
        <v>4.326566</v>
      </c>
      <c r="K19" s="4">
        <v>4.343409</v>
      </c>
      <c r="L19" s="4">
        <v>4.289909</v>
      </c>
      <c r="M19" s="4">
        <v>4.305761</v>
      </c>
      <c r="N19" s="4">
        <v>4.31963</v>
      </c>
      <c r="O19" s="4">
        <v>4.179937</v>
      </c>
      <c r="P19" s="4">
        <v>4.339446</v>
      </c>
      <c r="Q19" s="4">
        <v>4.300806</v>
      </c>
      <c r="R19" s="4">
        <v>4.405826</v>
      </c>
      <c r="S19" s="4">
        <v>4.387002</v>
      </c>
      <c r="T19" s="4">
        <v>4.292881</v>
      </c>
      <c r="U19" s="4">
        <v>4.27703</v>
      </c>
      <c r="V19" s="4">
        <v>4.081854</v>
      </c>
      <c r="W19" s="4">
        <v>4.112567</v>
      </c>
      <c r="X19" s="4">
        <v>4.176964</v>
      </c>
      <c r="Y19" s="4">
        <v>4.407808</v>
      </c>
      <c r="Z19" s="4">
        <v>4.470224</v>
      </c>
      <c r="AA19" s="4">
        <v>4.38502</v>
      </c>
      <c r="AB19" s="4">
        <v>4.398889</v>
      </c>
      <c r="AC19" s="4">
        <v>4.326567</v>
      </c>
      <c r="AD19" s="4">
        <v>4.477159</v>
      </c>
      <c r="AE19" s="4">
        <v>4.34539</v>
      </c>
      <c r="AF19" s="4">
        <v>4.416723</v>
      </c>
      <c r="AG19" s="4">
        <v>4.420688</v>
      </c>
      <c r="AH19" s="4">
        <v>4.393937</v>
      </c>
      <c r="AI19" s="4">
        <v>4.398891</v>
      </c>
      <c r="AJ19" s="6">
        <f>SUM(E19:AI19)</f>
        <v>134.837881</v>
      </c>
    </row>
    <row r="20" spans="4:36">
      <c r="D20" s="5">
        <v>19</v>
      </c>
      <c r="E20" s="4">
        <v>4.185881</v>
      </c>
      <c r="F20" s="4">
        <v>4.355297</v>
      </c>
      <c r="G20" s="4">
        <v>4.422669</v>
      </c>
      <c r="H20" s="4">
        <v>4.297835</v>
      </c>
      <c r="I20" s="4">
        <v>4.446446</v>
      </c>
      <c r="J20" s="4">
        <v>4.190835</v>
      </c>
      <c r="K20" s="4">
        <v>4.400872</v>
      </c>
      <c r="L20" s="4">
        <v>4.244335</v>
      </c>
      <c r="M20" s="4">
        <v>4.442484</v>
      </c>
      <c r="N20" s="4">
        <v>4.537595</v>
      </c>
      <c r="O20" s="4">
        <v>4.259196</v>
      </c>
      <c r="P20" s="4">
        <v>4.369169</v>
      </c>
      <c r="Q20" s="4">
        <v>4.249289</v>
      </c>
      <c r="R20" s="4">
        <v>4.381057</v>
      </c>
      <c r="S20" s="4">
        <v>4.472205</v>
      </c>
      <c r="T20" s="4">
        <v>4.380067</v>
      </c>
      <c r="U20" s="4">
        <v>4.303779</v>
      </c>
      <c r="V20" s="4">
        <v>4.311705</v>
      </c>
      <c r="W20" s="4">
        <v>4.320622</v>
      </c>
      <c r="X20" s="4">
        <v>4.133372</v>
      </c>
      <c r="Y20" s="4">
        <v>4.434557</v>
      </c>
      <c r="Z20" s="4">
        <v>4.472206</v>
      </c>
      <c r="AA20" s="4">
        <v>4.458335</v>
      </c>
      <c r="AB20" s="4">
        <v>4.541557</v>
      </c>
      <c r="AC20" s="4">
        <v>4.400872</v>
      </c>
      <c r="AD20" s="4">
        <v>4.494992</v>
      </c>
      <c r="AE20" s="4">
        <v>4.340437</v>
      </c>
      <c r="AF20" s="4">
        <v>4.324585</v>
      </c>
      <c r="AG20" s="4">
        <v>4.538584</v>
      </c>
      <c r="AH20" s="4">
        <v>4.321612</v>
      </c>
      <c r="AI20" s="4">
        <v>4.503909</v>
      </c>
      <c r="AJ20" s="6">
        <f>SUM(E20:AI20)</f>
        <v>135.536356</v>
      </c>
    </row>
    <row r="21" spans="4:36">
      <c r="D21" s="5">
        <v>20</v>
      </c>
      <c r="E21" s="4">
        <v>4.078881</v>
      </c>
      <c r="F21" s="4">
        <v>4.435548</v>
      </c>
      <c r="G21" s="4">
        <v>4.379076</v>
      </c>
      <c r="H21" s="4">
        <v>4.225511</v>
      </c>
      <c r="I21" s="4">
        <v>4.284955</v>
      </c>
      <c r="J21" s="4">
        <v>4.347372</v>
      </c>
      <c r="K21" s="4">
        <v>4.414742</v>
      </c>
      <c r="L21" s="4">
        <v>4.413751</v>
      </c>
      <c r="M21" s="4">
        <v>4.454371</v>
      </c>
      <c r="N21" s="4">
        <v>4.62676</v>
      </c>
      <c r="O21" s="4">
        <v>4.299816</v>
      </c>
      <c r="P21" s="4">
        <v>4.315667</v>
      </c>
      <c r="Q21" s="4">
        <v>4.330529</v>
      </c>
      <c r="R21" s="4">
        <v>4.683233</v>
      </c>
      <c r="S21" s="4">
        <v>4.494993</v>
      </c>
      <c r="T21" s="4">
        <v>4.454372</v>
      </c>
      <c r="U21" s="4">
        <v>4.373131</v>
      </c>
      <c r="V21" s="4">
        <v>4.293872</v>
      </c>
      <c r="W21" s="4">
        <v>4.252261</v>
      </c>
      <c r="X21" s="4">
        <v>4.176964</v>
      </c>
      <c r="Y21" s="4">
        <v>4.436538</v>
      </c>
      <c r="Z21" s="4">
        <v>4.519761</v>
      </c>
      <c r="AA21" s="4">
        <v>4.490038</v>
      </c>
      <c r="AB21" s="4">
        <v>4.446447</v>
      </c>
      <c r="AC21" s="4">
        <v>4.436538</v>
      </c>
      <c r="AD21" s="4">
        <v>4.535613</v>
      </c>
      <c r="AE21" s="4">
        <v>4.404835</v>
      </c>
      <c r="AF21" s="4">
        <v>4.511835</v>
      </c>
      <c r="AG21" s="4">
        <v>4.497965</v>
      </c>
      <c r="AH21" s="4">
        <v>3.818316</v>
      </c>
      <c r="AI21" s="4">
        <v>4.45239</v>
      </c>
      <c r="AJ21" s="6">
        <f>SUM(E21:AI21)</f>
        <v>135.886081</v>
      </c>
    </row>
    <row r="22" spans="4:36">
      <c r="D22" s="5">
        <v>21</v>
      </c>
      <c r="E22" s="4">
        <v>4.159131</v>
      </c>
      <c r="F22" s="4">
        <v>4.396909</v>
      </c>
      <c r="G22" s="4">
        <v>4.50589</v>
      </c>
      <c r="H22" s="4">
        <v>4.135353</v>
      </c>
      <c r="I22" s="4">
        <v>4.241363</v>
      </c>
      <c r="J22" s="4">
        <v>4.413751</v>
      </c>
      <c r="K22" s="4">
        <v>4.382048</v>
      </c>
      <c r="L22" s="4">
        <v>4.49103</v>
      </c>
      <c r="M22" s="4">
        <v>4.474187</v>
      </c>
      <c r="N22" s="4">
        <v>4.590104</v>
      </c>
      <c r="O22" s="4">
        <v>4.369169</v>
      </c>
      <c r="P22" s="4">
        <v>4.375113</v>
      </c>
      <c r="Q22" s="4">
        <v>4.398891</v>
      </c>
      <c r="R22" s="4">
        <v>4.607937</v>
      </c>
      <c r="S22" s="4">
        <v>4.472205</v>
      </c>
      <c r="T22" s="4">
        <v>4.477159</v>
      </c>
      <c r="U22" s="4">
        <v>4.359261</v>
      </c>
      <c r="V22" s="4">
        <v>4.250279</v>
      </c>
      <c r="W22" s="4">
        <v>4.29189</v>
      </c>
      <c r="X22" s="4">
        <v>4.278021</v>
      </c>
      <c r="Y22" s="4">
        <v>4.580196</v>
      </c>
      <c r="Z22" s="4">
        <v>4.474187</v>
      </c>
      <c r="AA22" s="4">
        <v>4.634687</v>
      </c>
      <c r="AB22" s="4">
        <v>4.636668</v>
      </c>
      <c r="AC22" s="4">
        <v>4.420687</v>
      </c>
      <c r="AD22" s="4">
        <v>4.481122</v>
      </c>
      <c r="AE22" s="4">
        <v>4.47815</v>
      </c>
      <c r="AF22" s="4">
        <v>4.58614</v>
      </c>
      <c r="AG22" s="4">
        <v>4.606946</v>
      </c>
      <c r="AH22" s="4">
        <v>4.175974</v>
      </c>
      <c r="AI22" s="4">
        <v>4.440502</v>
      </c>
      <c r="AJ22" s="6">
        <f>SUM(E22:AI22)</f>
        <v>137.18495</v>
      </c>
    </row>
    <row r="23" spans="4:36">
      <c r="D23" s="5">
        <v>22</v>
      </c>
      <c r="E23" s="4">
        <v>4.161113</v>
      </c>
      <c r="F23" s="4">
        <v>4.51778</v>
      </c>
      <c r="G23" s="4">
        <v>4.390965</v>
      </c>
      <c r="H23" s="4">
        <v>4.418705</v>
      </c>
      <c r="I23" s="4">
        <v>4.338455</v>
      </c>
      <c r="J23" s="4">
        <v>4.331521</v>
      </c>
      <c r="K23" s="4">
        <v>4.306752</v>
      </c>
      <c r="L23" s="4">
        <v>4.526696</v>
      </c>
      <c r="M23" s="4">
        <v>4.42564</v>
      </c>
      <c r="N23" s="4">
        <v>4.557409</v>
      </c>
      <c r="O23" s="4">
        <v>4.401862</v>
      </c>
      <c r="P23" s="4">
        <v>4.468243</v>
      </c>
      <c r="Q23" s="4">
        <v>4.301798</v>
      </c>
      <c r="R23" s="4">
        <v>4.49202</v>
      </c>
      <c r="S23" s="4">
        <v>4.468242</v>
      </c>
      <c r="T23" s="4">
        <v>4.35926</v>
      </c>
      <c r="U23" s="4">
        <v>4.313687</v>
      </c>
      <c r="V23" s="4">
        <v>4.329538</v>
      </c>
      <c r="W23" s="4">
        <v>4.354307</v>
      </c>
      <c r="X23" s="4">
        <v>4.313687</v>
      </c>
      <c r="Y23" s="4">
        <v>4.568307</v>
      </c>
      <c r="Z23" s="4">
        <v>4.507871</v>
      </c>
      <c r="AA23" s="4">
        <v>4.505891</v>
      </c>
      <c r="AB23" s="4">
        <v>4.527687</v>
      </c>
      <c r="AC23" s="4">
        <v>4.543539</v>
      </c>
      <c r="AD23" s="4">
        <v>4.571279</v>
      </c>
      <c r="AE23" s="4">
        <v>4.512826</v>
      </c>
      <c r="AF23" s="4">
        <v>4.569298</v>
      </c>
      <c r="AG23" s="4">
        <v>4.493011</v>
      </c>
      <c r="AH23" s="4">
        <v>4.347372</v>
      </c>
      <c r="AI23" s="4">
        <v>4.526696</v>
      </c>
      <c r="AJ23" s="6">
        <f>SUM(E23:AI23)</f>
        <v>137.451457</v>
      </c>
    </row>
    <row r="24" spans="4:36">
      <c r="D24" s="5">
        <v>23</v>
      </c>
      <c r="E24" s="4">
        <v>4.280992</v>
      </c>
      <c r="F24" s="4">
        <v>4.346381</v>
      </c>
      <c r="G24" s="4">
        <v>4.400871</v>
      </c>
      <c r="H24" s="4">
        <v>4.434558</v>
      </c>
      <c r="I24" s="4">
        <v>4.456354</v>
      </c>
      <c r="J24" s="4">
        <v>4.340436</v>
      </c>
      <c r="K24" s="4">
        <v>4.216593</v>
      </c>
      <c r="L24" s="4">
        <v>4.379076</v>
      </c>
      <c r="M24" s="4">
        <v>4.315668</v>
      </c>
      <c r="N24" s="4">
        <v>4.378085</v>
      </c>
      <c r="O24" s="4">
        <v>4.508863</v>
      </c>
      <c r="P24" s="4">
        <v>4.422668</v>
      </c>
      <c r="Q24" s="4">
        <v>4.309723</v>
      </c>
      <c r="R24" s="4">
        <v>4.391955</v>
      </c>
      <c r="S24" s="4">
        <v>4.377095</v>
      </c>
      <c r="T24" s="4">
        <v>4.218575</v>
      </c>
      <c r="U24" s="4">
        <v>4.136344</v>
      </c>
      <c r="V24" s="4">
        <v>4.136345</v>
      </c>
      <c r="W24" s="4">
        <v>4.156159</v>
      </c>
      <c r="X24" s="4">
        <v>4.21164</v>
      </c>
      <c r="Y24" s="4">
        <v>4.390965</v>
      </c>
      <c r="Z24" s="4">
        <v>4.398891</v>
      </c>
      <c r="AA24" s="4">
        <v>4.408798</v>
      </c>
      <c r="AB24" s="4">
        <v>4.605955</v>
      </c>
      <c r="AC24" s="4">
        <v>4.30378</v>
      </c>
      <c r="AD24" s="4">
        <v>4.449419</v>
      </c>
      <c r="AE24" s="4">
        <v>4.420687</v>
      </c>
      <c r="AF24" s="4">
        <v>4.414742</v>
      </c>
      <c r="AG24" s="4">
        <v>4.419695</v>
      </c>
      <c r="AH24" s="4">
        <v>4.271084</v>
      </c>
      <c r="AI24" s="4">
        <v>4.451399</v>
      </c>
      <c r="AJ24" s="6">
        <f>SUM(E24:AI24)</f>
        <v>134.953796</v>
      </c>
    </row>
    <row r="25" spans="4:36">
      <c r="D25" s="5">
        <v>24</v>
      </c>
      <c r="E25" s="4">
        <v>4.135353</v>
      </c>
      <c r="F25" s="4">
        <v>4.283965</v>
      </c>
      <c r="G25" s="4">
        <v>4.133373</v>
      </c>
      <c r="H25" s="4">
        <v>4.216594</v>
      </c>
      <c r="I25" s="4">
        <v>4.386011</v>
      </c>
      <c r="J25" s="4">
        <v>4.193807</v>
      </c>
      <c r="K25" s="4">
        <v>4.1839</v>
      </c>
      <c r="L25" s="4">
        <v>4.142287</v>
      </c>
      <c r="M25" s="4">
        <v>4.145261</v>
      </c>
      <c r="N25" s="4">
        <v>4.217585</v>
      </c>
      <c r="O25" s="4">
        <v>4.254242</v>
      </c>
      <c r="P25" s="4">
        <v>4.186872</v>
      </c>
      <c r="Q25" s="4">
        <v>4.124456</v>
      </c>
      <c r="R25" s="4">
        <v>4.092752</v>
      </c>
      <c r="S25" s="4">
        <v>4.200742</v>
      </c>
      <c r="T25" s="4">
        <v>4.141299</v>
      </c>
      <c r="U25" s="4">
        <v>3.958011</v>
      </c>
      <c r="V25" s="4">
        <v>3.882713</v>
      </c>
      <c r="W25" s="4">
        <v>3.844075</v>
      </c>
      <c r="X25" s="4">
        <v>4.071946</v>
      </c>
      <c r="Y25" s="4">
        <v>4.151205</v>
      </c>
      <c r="Z25" s="4">
        <v>4.321613</v>
      </c>
      <c r="AA25" s="4">
        <v>4.216594</v>
      </c>
      <c r="AB25" s="4">
        <v>4.286936</v>
      </c>
      <c r="AC25" s="4">
        <v>4.220557</v>
      </c>
      <c r="AD25" s="4">
        <v>4.125446</v>
      </c>
      <c r="AE25" s="4">
        <v>4.497964</v>
      </c>
      <c r="AF25" s="4">
        <v>4.289909</v>
      </c>
      <c r="AG25" s="4">
        <v>4.133372</v>
      </c>
      <c r="AH25" s="4">
        <v>4.220557</v>
      </c>
      <c r="AI25" s="4">
        <v>4.107613</v>
      </c>
      <c r="AJ25" s="6">
        <f>SUM(E25:AI25)</f>
        <v>129.36701</v>
      </c>
    </row>
    <row r="26" spans="4:36">
      <c r="D26" s="5" t="s">
        <v>8</v>
      </c>
      <c r="E26" s="6">
        <f>SUM(E2:E25)</f>
        <v>93.325829</v>
      </c>
      <c r="F26" s="6">
        <f>SUM(F2:F25)</f>
        <v>95.107183</v>
      </c>
      <c r="G26" s="6">
        <f>SUM(G2:G25)</f>
        <v>96.087025</v>
      </c>
      <c r="H26" s="6">
        <f>SUM(H2:H25)</f>
        <v>93.903431</v>
      </c>
      <c r="I26" s="6">
        <f>SUM(I2:I25)</f>
        <v>94.613793</v>
      </c>
      <c r="J26" s="6">
        <f>SUM(J2:J25)</f>
        <v>94.858505</v>
      </c>
      <c r="K26" s="6">
        <f>SUM(K2:K25)</f>
        <v>96.098914</v>
      </c>
      <c r="L26" s="6">
        <f>SUM(L2:L25)</f>
        <v>95.748191</v>
      </c>
      <c r="M26" s="6">
        <f>SUM(M2:M25)</f>
        <v>94.545432</v>
      </c>
      <c r="N26" s="6">
        <f>SUM(N2:N25)</f>
        <v>95.770979</v>
      </c>
      <c r="O26" s="6">
        <f>SUM(O2:O25)</f>
        <v>94.737635</v>
      </c>
      <c r="P26" s="6">
        <f>SUM(P2:P25)</f>
        <v>94.898136</v>
      </c>
      <c r="Q26" s="6">
        <f>SUM(Q2:Q25)</f>
        <v>95.766025</v>
      </c>
      <c r="R26" s="6">
        <f>SUM(R2:R25)</f>
        <v>95.365765</v>
      </c>
      <c r="S26" s="6">
        <f>SUM(S2:S25)</f>
        <v>95.998849</v>
      </c>
      <c r="T26" s="6">
        <f>SUM(T2:T25)</f>
        <v>94.441404</v>
      </c>
      <c r="U26" s="6">
        <f>SUM(U2:U25)</f>
        <v>93.96783</v>
      </c>
      <c r="V26" s="6">
        <f>SUM(V2:V25)</f>
        <v>93.483356</v>
      </c>
      <c r="W26" s="6">
        <f>SUM(W2:W25)</f>
        <v>91.816931</v>
      </c>
      <c r="X26" s="6">
        <f>SUM(X2:X25)</f>
        <v>93.647821</v>
      </c>
      <c r="Y26" s="6">
        <f>SUM(Y2:Y25)</f>
        <v>94.962533</v>
      </c>
      <c r="Z26" s="6">
        <f>SUM(Z2:Z25)</f>
        <v>96.586359</v>
      </c>
      <c r="AA26" s="6">
        <f>SUM(AA2:AA25)</f>
        <v>97.104516</v>
      </c>
      <c r="AB26" s="6">
        <f>SUM(AB2:AB25)</f>
        <v>95.469792</v>
      </c>
      <c r="AC26" s="6">
        <f>SUM(AC2:AC25)</f>
        <v>95.380628</v>
      </c>
      <c r="AD26" s="6">
        <f>SUM(AD2:AD25)</f>
        <v>97.23034</v>
      </c>
      <c r="AE26" s="6">
        <f>SUM(AE2:AE25)</f>
        <v>96.895469</v>
      </c>
      <c r="AF26" s="6">
        <f>SUM(AF2:AF25)</f>
        <v>95.518339</v>
      </c>
      <c r="AG26" s="6">
        <f>SUM(AG2:AG25)</f>
        <v>95.93346</v>
      </c>
      <c r="AH26" s="6">
        <f>SUM(AH2:AH25)</f>
        <v>93.403107</v>
      </c>
      <c r="AI26" s="6">
        <f>SUM(AI2:AI25)</f>
        <v>94.332423</v>
      </c>
      <c r="AJ26" s="6">
        <f>SUM(E2:AI25)</f>
        <v>2947.0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3.959</v>
      </c>
    </row>
    <row r="8" spans="1:3">
      <c r="A8" s="1" t="s">
        <v>14</v>
      </c>
      <c r="B8" s="9">
        <v>4.686</v>
      </c>
    </row>
    <row r="9" spans="1:3">
      <c r="A9" s="1" t="s">
        <v>15</v>
      </c>
      <c r="B9" s="10">
        <v>8933</v>
      </c>
    </row>
    <row r="10" spans="1:3">
      <c r="A10" s="1" t="s">
        <v>16</v>
      </c>
      <c r="B10" s="10">
        <v>7547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2.83052</v>
      </c>
    </row>
    <row r="15" spans="1:3" outlineLevel="1">
      <c r="A15" s="12" t="s">
        <v>19</v>
      </c>
      <c r="B15" s="11">
        <v>2.82316</v>
      </c>
      <c r="C15" s="11">
        <v>1.6194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6.68143</v>
      </c>
    </row>
    <row r="21" spans="1:37">
      <c r="A21" s="1" t="s">
        <v>25</v>
      </c>
      <c r="B21" s="13">
        <v>21710.46</v>
      </c>
      <c r="C21" s="13">
        <v>8341.530000000001</v>
      </c>
    </row>
    <row r="22" spans="1:37" outlineLevel="1">
      <c r="A22" s="12" t="s">
        <v>26</v>
      </c>
      <c r="B22" s="14">
        <v>8319.860000000001</v>
      </c>
      <c r="C22" s="14">
        <v>4772.36</v>
      </c>
    </row>
    <row r="23" spans="1:37" outlineLevel="1">
      <c r="A23" s="12" t="s">
        <v>27</v>
      </c>
      <c r="B23" s="14">
        <v>11620.37</v>
      </c>
      <c r="C23" s="14">
        <v>1798.94</v>
      </c>
    </row>
    <row r="24" spans="1:37" outlineLevel="1">
      <c r="A24" s="12" t="s">
        <v>28</v>
      </c>
      <c r="B24" s="14">
        <v>1770.23</v>
      </c>
      <c r="C24" s="14">
        <v>1770.23</v>
      </c>
    </row>
    <row r="25" spans="1:37">
      <c r="A25" s="1" t="s">
        <v>29</v>
      </c>
      <c r="B25" s="13"/>
      <c r="C25" s="13">
        <v>3138.38</v>
      </c>
    </row>
    <row r="26" spans="1:37">
      <c r="A26" s="1" t="s">
        <v>30</v>
      </c>
      <c r="B26" s="13"/>
      <c r="C26" s="13">
        <v>8210.27</v>
      </c>
    </row>
    <row r="27" spans="1:37">
      <c r="A27" s="1" t="s">
        <v>31</v>
      </c>
      <c r="B27" s="15">
        <v>21710.46</v>
      </c>
      <c r="C27" s="15">
        <v>19690.18</v>
      </c>
    </row>
    <row r="28" spans="1:37" outlineLevel="1">
      <c r="A28" s="12" t="s">
        <v>32</v>
      </c>
      <c r="B28" s="14">
        <v>10090.09</v>
      </c>
      <c r="C28" s="14">
        <v>9680.969999999999</v>
      </c>
    </row>
    <row r="29" spans="1:37" outlineLevel="1">
      <c r="A29" s="12" t="s">
        <v>33</v>
      </c>
      <c r="B29" s="14">
        <v>11620.37</v>
      </c>
      <c r="C29" s="14">
        <v>10009.21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3.86389</v>
      </c>
      <c r="G32" s="4">
        <v>3.882715</v>
      </c>
      <c r="H32" s="4">
        <v>4.121482</v>
      </c>
      <c r="I32" s="4">
        <v>3.876769</v>
      </c>
      <c r="J32" s="4">
        <v>3.907483</v>
      </c>
      <c r="K32" s="4">
        <v>4.200741</v>
      </c>
      <c r="L32" s="4">
        <v>4.636668</v>
      </c>
      <c r="M32" s="4">
        <v>3.914418</v>
      </c>
      <c r="N32" s="4">
        <v>3.692493</v>
      </c>
      <c r="O32" s="4">
        <v>3.748964</v>
      </c>
      <c r="P32" s="4">
        <v>3.879742</v>
      </c>
      <c r="Q32" s="4">
        <v>3.8094</v>
      </c>
      <c r="R32" s="4">
        <v>3.895593</v>
      </c>
      <c r="S32" s="4">
        <v>3.94513</v>
      </c>
      <c r="T32" s="4">
        <v>3.887668</v>
      </c>
      <c r="U32" s="4">
        <v>3.822279</v>
      </c>
      <c r="V32" s="4">
        <v>3.675649</v>
      </c>
      <c r="W32" s="4">
        <v>3.566667</v>
      </c>
      <c r="X32" s="4">
        <v>3.560724</v>
      </c>
      <c r="Y32" s="4">
        <v>3.655835</v>
      </c>
      <c r="Z32" s="4">
        <v>3.705371</v>
      </c>
      <c r="AA32" s="4">
        <v>3.778687</v>
      </c>
      <c r="AB32" s="4">
        <v>3.814353</v>
      </c>
      <c r="AC32" s="4">
        <v>3.69051</v>
      </c>
      <c r="AD32" s="4">
        <v>3.815345</v>
      </c>
      <c r="AE32" s="4">
        <v>3.649889</v>
      </c>
      <c r="AF32" s="4">
        <v>3.704381</v>
      </c>
      <c r="AG32" s="4">
        <v>3.688529</v>
      </c>
      <c r="AH32" s="4">
        <v>3.717261</v>
      </c>
      <c r="AI32" s="4">
        <v>3.741038</v>
      </c>
      <c r="AJ32" s="4">
        <v>3.704381</v>
      </c>
      <c r="AK32" s="6">
        <f>SUM(F32:AJ32)</f>
        <v>118.554055</v>
      </c>
    </row>
    <row r="33" spans="5:37">
      <c r="E33" s="5">
        <v>2</v>
      </c>
      <c r="F33" s="4">
        <v>3.735095</v>
      </c>
      <c r="G33" s="4">
        <v>3.580539</v>
      </c>
      <c r="H33" s="4">
        <v>3.701409</v>
      </c>
      <c r="I33" s="4">
        <v>3.806428</v>
      </c>
      <c r="J33" s="4">
        <v>3.654844</v>
      </c>
      <c r="K33" s="4">
        <v>3.596391</v>
      </c>
      <c r="L33" s="4">
        <v>3.834168</v>
      </c>
      <c r="M33" s="4">
        <v>3.81039</v>
      </c>
      <c r="N33" s="4">
        <v>3.577566</v>
      </c>
      <c r="O33" s="4">
        <v>3.501279</v>
      </c>
      <c r="P33" s="4">
        <v>3.576575</v>
      </c>
      <c r="Q33" s="4">
        <v>3.546853</v>
      </c>
      <c r="R33" s="4">
        <v>3.705373</v>
      </c>
      <c r="S33" s="4">
        <v>3.687539</v>
      </c>
      <c r="T33" s="4">
        <v>3.614224</v>
      </c>
      <c r="U33" s="4">
        <v>3.548834</v>
      </c>
      <c r="V33" s="4">
        <v>3.48939</v>
      </c>
      <c r="W33" s="4">
        <v>3.399233</v>
      </c>
      <c r="X33" s="4">
        <v>3.378427</v>
      </c>
      <c r="Y33" s="4">
        <v>3.430936</v>
      </c>
      <c r="Z33" s="4">
        <v>3.383381</v>
      </c>
      <c r="AA33" s="4">
        <v>3.554778</v>
      </c>
      <c r="AB33" s="4">
        <v>3.613233</v>
      </c>
      <c r="AC33" s="4">
        <v>3.420039</v>
      </c>
      <c r="AD33" s="4">
        <v>3.595399</v>
      </c>
      <c r="AE33" s="4">
        <v>3.521094</v>
      </c>
      <c r="AF33" s="4">
        <v>3.443815</v>
      </c>
      <c r="AG33" s="4">
        <v>3.647909</v>
      </c>
      <c r="AH33" s="4">
        <v>3.458677</v>
      </c>
      <c r="AI33" s="4">
        <v>3.424993</v>
      </c>
      <c r="AJ33" s="4">
        <v>3.403196</v>
      </c>
      <c r="AK33" s="6">
        <f>SUM(F33:AJ33)</f>
        <v>110.642007</v>
      </c>
    </row>
    <row r="34" spans="5:37">
      <c r="E34" s="5">
        <v>3</v>
      </c>
      <c r="F34" s="4">
        <v>3.608278</v>
      </c>
      <c r="G34" s="4">
        <v>3.515148</v>
      </c>
      <c r="H34" s="4">
        <v>3.586483</v>
      </c>
      <c r="I34" s="4">
        <v>3.488398</v>
      </c>
      <c r="J34" s="4">
        <v>3.501279</v>
      </c>
      <c r="K34" s="4">
        <v>3.406167</v>
      </c>
      <c r="L34" s="4">
        <v>3.542891</v>
      </c>
      <c r="M34" s="4">
        <v>3.518122</v>
      </c>
      <c r="N34" s="4">
        <v>3.417066</v>
      </c>
      <c r="O34" s="4">
        <v>3.325919</v>
      </c>
      <c r="P34" s="4">
        <v>3.336816</v>
      </c>
      <c r="Q34" s="4">
        <v>3.40815</v>
      </c>
      <c r="R34" s="4">
        <v>3.415084</v>
      </c>
      <c r="S34" s="4">
        <v>3.446788</v>
      </c>
      <c r="T34" s="4">
        <v>3.359603</v>
      </c>
      <c r="U34" s="4">
        <v>3.406168</v>
      </c>
      <c r="V34" s="4">
        <v>3.289261</v>
      </c>
      <c r="W34" s="4">
        <v>3.231797</v>
      </c>
      <c r="X34" s="4">
        <v>3.239723</v>
      </c>
      <c r="Y34" s="4">
        <v>3.264493</v>
      </c>
      <c r="Z34" s="4">
        <v>3.301149</v>
      </c>
      <c r="AA34" s="4">
        <v>3.444807</v>
      </c>
      <c r="AB34" s="4">
        <v>3.515149</v>
      </c>
      <c r="AC34" s="4">
        <v>3.256566</v>
      </c>
      <c r="AD34" s="4">
        <v>3.313038</v>
      </c>
      <c r="AE34" s="4">
        <v>3.267465</v>
      </c>
      <c r="AF34" s="4">
        <v>3.253594</v>
      </c>
      <c r="AG34" s="4">
        <v>3.546853</v>
      </c>
      <c r="AH34" s="4">
        <v>3.348705</v>
      </c>
      <c r="AI34" s="4">
        <v>3.303131</v>
      </c>
      <c r="AJ34" s="4">
        <v>3.227834</v>
      </c>
      <c r="AK34" s="6">
        <f>SUM(F34:AJ34)</f>
        <v>105.085925</v>
      </c>
    </row>
    <row r="35" spans="5:37">
      <c r="E35" s="5">
        <v>4</v>
      </c>
      <c r="F35" s="4">
        <v>3.477502</v>
      </c>
      <c r="G35" s="4">
        <v>3.332853</v>
      </c>
      <c r="H35" s="4">
        <v>3.417066</v>
      </c>
      <c r="I35" s="4">
        <v>3.321956</v>
      </c>
      <c r="J35" s="4">
        <v>3.394279</v>
      </c>
      <c r="K35" s="4">
        <v>3.31502</v>
      </c>
      <c r="L35" s="4">
        <v>3.390316</v>
      </c>
      <c r="M35" s="4">
        <v>3.366538</v>
      </c>
      <c r="N35" s="4">
        <v>3.283316</v>
      </c>
      <c r="O35" s="4">
        <v>3.269445</v>
      </c>
      <c r="P35" s="4">
        <v>3.255575</v>
      </c>
      <c r="Q35" s="4">
        <v>3.328889</v>
      </c>
      <c r="R35" s="4">
        <v>3.313038</v>
      </c>
      <c r="S35" s="4">
        <v>3.301149</v>
      </c>
      <c r="T35" s="4">
        <v>3.261519</v>
      </c>
      <c r="U35" s="4">
        <v>3.318983</v>
      </c>
      <c r="V35" s="4">
        <v>3.150556</v>
      </c>
      <c r="W35" s="4">
        <v>3.249631</v>
      </c>
      <c r="X35" s="4">
        <v>3.153529</v>
      </c>
      <c r="Y35" s="4">
        <v>3.210991</v>
      </c>
      <c r="Z35" s="4">
        <v>3.210001</v>
      </c>
      <c r="AA35" s="4">
        <v>3.319974</v>
      </c>
      <c r="AB35" s="4">
        <v>3.299168</v>
      </c>
      <c r="AC35" s="4">
        <v>3.150556</v>
      </c>
      <c r="AD35" s="4">
        <v>3.200094</v>
      </c>
      <c r="AE35" s="4">
        <v>3.181269</v>
      </c>
      <c r="AF35" s="4">
        <v>3.269446</v>
      </c>
      <c r="AG35" s="4">
        <v>3.243686</v>
      </c>
      <c r="AH35" s="4">
        <v>3.229816</v>
      </c>
      <c r="AI35" s="4">
        <v>3.19514</v>
      </c>
      <c r="AJ35" s="4">
        <v>3.189197</v>
      </c>
      <c r="AK35" s="6">
        <f>SUM(F35:AJ35)</f>
        <v>101.600498</v>
      </c>
    </row>
    <row r="36" spans="5:37">
      <c r="E36" s="5">
        <v>5</v>
      </c>
      <c r="F36" s="4">
        <v>3.334834</v>
      </c>
      <c r="G36" s="4">
        <v>3.320964</v>
      </c>
      <c r="H36" s="4">
        <v>3.427964</v>
      </c>
      <c r="I36" s="4">
        <v>3.309075</v>
      </c>
      <c r="J36" s="4">
        <v>3.318982</v>
      </c>
      <c r="K36" s="4">
        <v>3.246659</v>
      </c>
      <c r="L36" s="4">
        <v>3.350686</v>
      </c>
      <c r="M36" s="4">
        <v>3.290252</v>
      </c>
      <c r="N36" s="4">
        <v>3.215945</v>
      </c>
      <c r="O36" s="4">
        <v>3.245668</v>
      </c>
      <c r="P36" s="4">
        <v>3.200094</v>
      </c>
      <c r="Q36" s="4">
        <v>3.23378</v>
      </c>
      <c r="R36" s="4">
        <v>3.233779</v>
      </c>
      <c r="S36" s="4">
        <v>3.283317</v>
      </c>
      <c r="T36" s="4">
        <v>3.194149</v>
      </c>
      <c r="U36" s="4">
        <v>3.251613</v>
      </c>
      <c r="V36" s="4">
        <v>3.112909</v>
      </c>
      <c r="W36" s="4">
        <v>3.134705</v>
      </c>
      <c r="X36" s="4">
        <v>3.182261</v>
      </c>
      <c r="Y36" s="4">
        <v>3.18226</v>
      </c>
      <c r="Z36" s="4">
        <v>3.123807</v>
      </c>
      <c r="AA36" s="4">
        <v>3.328891</v>
      </c>
      <c r="AB36" s="4">
        <v>3.226843</v>
      </c>
      <c r="AC36" s="4">
        <v>3.126779</v>
      </c>
      <c r="AD36" s="4">
        <v>3.19514</v>
      </c>
      <c r="AE36" s="4">
        <v>3.226844</v>
      </c>
      <c r="AF36" s="4">
        <v>3.207029</v>
      </c>
      <c r="AG36" s="4">
        <v>3.170372</v>
      </c>
      <c r="AH36" s="4">
        <v>3.190186</v>
      </c>
      <c r="AI36" s="4">
        <v>3.188205</v>
      </c>
      <c r="AJ36" s="4">
        <v>3.202074</v>
      </c>
      <c r="AK36" s="6">
        <f>SUM(F36:AJ36)</f>
        <v>100.256066</v>
      </c>
    </row>
    <row r="37" spans="5:37">
      <c r="E37" s="5">
        <v>6</v>
      </c>
      <c r="F37" s="4">
        <v>3.264492</v>
      </c>
      <c r="G37" s="4">
        <v>3.321955</v>
      </c>
      <c r="H37" s="4">
        <v>3.418057</v>
      </c>
      <c r="I37" s="4">
        <v>3.257557</v>
      </c>
      <c r="J37" s="4">
        <v>3.280344</v>
      </c>
      <c r="K37" s="4">
        <v>3.225853</v>
      </c>
      <c r="L37" s="4">
        <v>3.293223</v>
      </c>
      <c r="M37" s="4">
        <v>3.31601</v>
      </c>
      <c r="N37" s="4">
        <v>3.328891</v>
      </c>
      <c r="O37" s="4">
        <v>3.254584</v>
      </c>
      <c r="P37" s="4">
        <v>3.287279</v>
      </c>
      <c r="Q37" s="4">
        <v>3.233778</v>
      </c>
      <c r="R37" s="4">
        <v>3.245668</v>
      </c>
      <c r="S37" s="4">
        <v>3.257556</v>
      </c>
      <c r="T37" s="4">
        <v>3.255576</v>
      </c>
      <c r="U37" s="4">
        <v>3.293222</v>
      </c>
      <c r="V37" s="4">
        <v>3.163436</v>
      </c>
      <c r="W37" s="4">
        <v>3.239724</v>
      </c>
      <c r="X37" s="4">
        <v>3.187214</v>
      </c>
      <c r="Y37" s="4">
        <v>3.22189</v>
      </c>
      <c r="Z37" s="4">
        <v>3.218918</v>
      </c>
      <c r="AA37" s="4">
        <v>3.297185</v>
      </c>
      <c r="AB37" s="4">
        <v>3.280344</v>
      </c>
      <c r="AC37" s="4">
        <v>3.243686</v>
      </c>
      <c r="AD37" s="4">
        <v>3.28926</v>
      </c>
      <c r="AE37" s="4">
        <v>3.317001</v>
      </c>
      <c r="AF37" s="4">
        <v>3.229816</v>
      </c>
      <c r="AG37" s="4">
        <v>3.170371</v>
      </c>
      <c r="AH37" s="4">
        <v>3.202075</v>
      </c>
      <c r="AI37" s="4">
        <v>3.255574</v>
      </c>
      <c r="AJ37" s="4">
        <v>3.251613</v>
      </c>
      <c r="AK37" s="6">
        <f>SUM(F37:AJ37)</f>
        <v>101.102152</v>
      </c>
    </row>
    <row r="38" spans="5:37">
      <c r="E38" s="5">
        <v>7</v>
      </c>
      <c r="F38" s="4">
        <v>3.268454</v>
      </c>
      <c r="G38" s="4">
        <v>3.322946</v>
      </c>
      <c r="H38" s="4">
        <v>3.343751</v>
      </c>
      <c r="I38" s="4">
        <v>3.324927</v>
      </c>
      <c r="J38" s="4">
        <v>3.28827</v>
      </c>
      <c r="K38" s="4">
        <v>3.279353</v>
      </c>
      <c r="L38" s="4">
        <v>3.309076</v>
      </c>
      <c r="M38" s="4">
        <v>3.330871</v>
      </c>
      <c r="N38" s="4">
        <v>3.360593</v>
      </c>
      <c r="O38" s="4">
        <v>3.378427</v>
      </c>
      <c r="P38" s="4">
        <v>3.343751</v>
      </c>
      <c r="Q38" s="4">
        <v>3.344742</v>
      </c>
      <c r="R38" s="4">
        <v>3.257557</v>
      </c>
      <c r="S38" s="4">
        <v>3.290251</v>
      </c>
      <c r="T38" s="4">
        <v>3.427964</v>
      </c>
      <c r="U38" s="4">
        <v>3.386353</v>
      </c>
      <c r="V38" s="4">
        <v>3.309076</v>
      </c>
      <c r="W38" s="4">
        <v>3.394279</v>
      </c>
      <c r="X38" s="4">
        <v>3.309075</v>
      </c>
      <c r="Y38" s="4">
        <v>3.258548</v>
      </c>
      <c r="Z38" s="4">
        <v>3.200094</v>
      </c>
      <c r="AA38" s="4">
        <v>3.393289</v>
      </c>
      <c r="AB38" s="4">
        <v>3.398242</v>
      </c>
      <c r="AC38" s="4">
        <v>3.338797</v>
      </c>
      <c r="AD38" s="4">
        <v>3.400224</v>
      </c>
      <c r="AE38" s="4">
        <v>3.428955</v>
      </c>
      <c r="AF38" s="4">
        <v>3.301149</v>
      </c>
      <c r="AG38" s="4">
        <v>3.150556</v>
      </c>
      <c r="AH38" s="4">
        <v>3.38041</v>
      </c>
      <c r="AI38" s="4">
        <v>3.406168</v>
      </c>
      <c r="AJ38" s="4">
        <v>3.366538</v>
      </c>
      <c r="AK38" s="6">
        <f>SUM(F38:AJ38)</f>
        <v>103.292686</v>
      </c>
    </row>
    <row r="39" spans="5:37">
      <c r="E39" s="5">
        <v>8</v>
      </c>
      <c r="F39" s="4">
        <v>3.308085</v>
      </c>
      <c r="G39" s="4">
        <v>3.408149</v>
      </c>
      <c r="H39" s="4">
        <v>3.457687</v>
      </c>
      <c r="I39" s="4">
        <v>3.418056</v>
      </c>
      <c r="J39" s="4">
        <v>3.404186</v>
      </c>
      <c r="K39" s="4">
        <v>3.402205</v>
      </c>
      <c r="L39" s="4">
        <v>3.414094</v>
      </c>
      <c r="M39" s="4">
        <v>3.447779</v>
      </c>
      <c r="N39" s="17">
        <v>3.428955</v>
      </c>
      <c r="O39" s="17">
        <v>3.63602</v>
      </c>
      <c r="P39" s="17">
        <v>3.52902</v>
      </c>
      <c r="Q39" s="17">
        <v>3.550816</v>
      </c>
      <c r="R39" s="4">
        <v>3.390315</v>
      </c>
      <c r="S39" s="4">
        <v>3.314029</v>
      </c>
      <c r="T39" s="17">
        <v>3.495334</v>
      </c>
      <c r="U39" s="17">
        <v>3.496326</v>
      </c>
      <c r="V39" s="17">
        <v>3.565677</v>
      </c>
      <c r="W39" s="17">
        <v>3.532982</v>
      </c>
      <c r="X39" s="17">
        <v>3.482455</v>
      </c>
      <c r="Y39" s="4">
        <v>3.389325</v>
      </c>
      <c r="Z39" s="4">
        <v>3.251612</v>
      </c>
      <c r="AA39" s="17">
        <v>3.538927</v>
      </c>
      <c r="AB39" s="17">
        <v>3.601344</v>
      </c>
      <c r="AC39" s="17">
        <v>3.526049</v>
      </c>
      <c r="AD39" s="17">
        <v>3.592427</v>
      </c>
      <c r="AE39" s="17">
        <v>3.685557</v>
      </c>
      <c r="AF39" s="4">
        <v>3.586483</v>
      </c>
      <c r="AG39" s="4">
        <v>3.324928</v>
      </c>
      <c r="AH39" s="17">
        <v>3.639982</v>
      </c>
      <c r="AI39" s="17">
        <v>3.59639</v>
      </c>
      <c r="AJ39" s="17">
        <v>3.556761</v>
      </c>
      <c r="AK39" s="6">
        <f>SUM(F39:AJ39)</f>
        <v>107.971955</v>
      </c>
    </row>
    <row r="40" spans="5:37">
      <c r="E40" s="5">
        <v>9</v>
      </c>
      <c r="F40" s="4">
        <v>3.467595</v>
      </c>
      <c r="G40" s="4">
        <v>3.586483</v>
      </c>
      <c r="H40" s="4">
        <v>3.629084</v>
      </c>
      <c r="I40" s="4">
        <v>3.507224</v>
      </c>
      <c r="J40" s="4">
        <v>3.506233</v>
      </c>
      <c r="K40" s="4">
        <v>3.588465</v>
      </c>
      <c r="L40" s="4">
        <v>3.599362</v>
      </c>
      <c r="M40" s="4">
        <v>3.48939</v>
      </c>
      <c r="N40" s="17">
        <v>3.655835</v>
      </c>
      <c r="O40" s="17">
        <v>3.652863</v>
      </c>
      <c r="P40" s="17">
        <v>3.694474</v>
      </c>
      <c r="Q40" s="17">
        <v>3.658807</v>
      </c>
      <c r="R40" s="4">
        <v>3.723206</v>
      </c>
      <c r="S40" s="4">
        <v>3.498307</v>
      </c>
      <c r="T40" s="17">
        <v>3.616205</v>
      </c>
      <c r="U40" s="17">
        <v>3.641965</v>
      </c>
      <c r="V40" s="17">
        <v>3.745001</v>
      </c>
      <c r="W40" s="17">
        <v>3.750946</v>
      </c>
      <c r="X40" s="17">
        <v>3.590445</v>
      </c>
      <c r="Y40" s="4">
        <v>3.617196</v>
      </c>
      <c r="Z40" s="4">
        <v>3.424992</v>
      </c>
      <c r="AA40" s="17">
        <v>3.794538</v>
      </c>
      <c r="AB40" s="17">
        <v>3.842094</v>
      </c>
      <c r="AC40" s="17">
        <v>3.818316</v>
      </c>
      <c r="AD40" s="17">
        <v>3.838132</v>
      </c>
      <c r="AE40" s="17">
        <v>3.818316</v>
      </c>
      <c r="AF40" s="4">
        <v>3.833177</v>
      </c>
      <c r="AG40" s="4">
        <v>3.695465</v>
      </c>
      <c r="AH40" s="17">
        <v>3.776705</v>
      </c>
      <c r="AI40" s="17">
        <v>3.804446</v>
      </c>
      <c r="AJ40" s="17">
        <v>3.612242</v>
      </c>
      <c r="AK40" s="6">
        <f>SUM(F40:AJ40)</f>
        <v>113.477509</v>
      </c>
    </row>
    <row r="41" spans="5:37">
      <c r="E41" s="5">
        <v>10</v>
      </c>
      <c r="F41" s="4">
        <v>3.639982</v>
      </c>
      <c r="G41" s="4">
        <v>3.913427</v>
      </c>
      <c r="H41" s="4">
        <v>3.879743</v>
      </c>
      <c r="I41" s="4">
        <v>3.685557</v>
      </c>
      <c r="J41" s="4">
        <v>3.69051</v>
      </c>
      <c r="K41" s="4">
        <v>3.776704</v>
      </c>
      <c r="L41" s="4">
        <v>3.749955</v>
      </c>
      <c r="M41" s="4">
        <v>3.639984</v>
      </c>
      <c r="N41" s="17">
        <v>3.845066</v>
      </c>
      <c r="O41" s="18">
        <v>3.830204</v>
      </c>
      <c r="P41" s="17">
        <v>3.859927</v>
      </c>
      <c r="Q41" s="17">
        <v>3.905501</v>
      </c>
      <c r="R41" s="4">
        <v>4.359261</v>
      </c>
      <c r="S41" s="4">
        <v>3.710325</v>
      </c>
      <c r="T41" s="18">
        <v>3.856955</v>
      </c>
      <c r="U41" s="17">
        <v>3.683574</v>
      </c>
      <c r="V41" s="18">
        <v>3.760853</v>
      </c>
      <c r="W41" s="18">
        <v>3.760853</v>
      </c>
      <c r="X41" s="17">
        <v>3.819307</v>
      </c>
      <c r="Y41" s="4">
        <v>3.779677</v>
      </c>
      <c r="Z41" s="4">
        <v>3.746983</v>
      </c>
      <c r="AA41" s="17">
        <v>3.824261</v>
      </c>
      <c r="AB41" s="18">
        <v>4.17102</v>
      </c>
      <c r="AC41" s="18">
        <v>3.93126</v>
      </c>
      <c r="AD41" s="17">
        <v>4.121482</v>
      </c>
      <c r="AE41" s="18">
        <v>3.902529</v>
      </c>
      <c r="AF41" s="4">
        <v>4.121483</v>
      </c>
      <c r="AG41" s="4">
        <v>3.78463</v>
      </c>
      <c r="AH41" s="18">
        <v>3.832187</v>
      </c>
      <c r="AI41" s="18">
        <v>3.915409</v>
      </c>
      <c r="AJ41" s="18">
        <v>3.884696</v>
      </c>
      <c r="AK41" s="6">
        <f>SUM(F41:AJ41)</f>
        <v>119.383305</v>
      </c>
    </row>
    <row r="42" spans="5:37">
      <c r="E42" s="5">
        <v>11</v>
      </c>
      <c r="F42" s="4">
        <v>3.726177</v>
      </c>
      <c r="G42" s="4">
        <v>4.151206</v>
      </c>
      <c r="H42" s="4">
        <v>4.161112</v>
      </c>
      <c r="I42" s="4">
        <v>3.79652</v>
      </c>
      <c r="J42" s="4">
        <v>3.902529</v>
      </c>
      <c r="K42" s="4">
        <v>4.121484</v>
      </c>
      <c r="L42" s="4">
        <v>3.953057</v>
      </c>
      <c r="M42" s="4">
        <v>3.873797</v>
      </c>
      <c r="N42" s="17">
        <v>3.893613</v>
      </c>
      <c r="O42" s="17">
        <v>4.161113</v>
      </c>
      <c r="P42" s="18">
        <v>3.900547</v>
      </c>
      <c r="Q42" s="18">
        <v>3.940178</v>
      </c>
      <c r="R42" s="4">
        <v>4.240372</v>
      </c>
      <c r="S42" s="4">
        <v>3.941168</v>
      </c>
      <c r="T42" s="17">
        <v>4.151206</v>
      </c>
      <c r="U42" s="18">
        <v>3.798502</v>
      </c>
      <c r="V42" s="17">
        <v>4.587131</v>
      </c>
      <c r="W42" s="17">
        <v>3.887669</v>
      </c>
      <c r="X42" s="17">
        <v>3.94315</v>
      </c>
      <c r="Y42" s="4">
        <v>4.359261</v>
      </c>
      <c r="Z42" s="4">
        <v>4.735743</v>
      </c>
      <c r="AA42" s="18">
        <v>4.349354</v>
      </c>
      <c r="AB42" s="17">
        <v>4.101668</v>
      </c>
      <c r="AC42" s="17">
        <v>4.47815</v>
      </c>
      <c r="AD42" s="18">
        <v>4.110585</v>
      </c>
      <c r="AE42" s="19">
        <v>4.884353</v>
      </c>
      <c r="AF42" s="4">
        <v>4.923983</v>
      </c>
      <c r="AG42" s="4">
        <v>4.062038</v>
      </c>
      <c r="AH42" s="17">
        <v>4.339445</v>
      </c>
      <c r="AI42" s="17">
        <v>3.936215</v>
      </c>
      <c r="AJ42" s="17">
        <v>3.940177</v>
      </c>
      <c r="AK42" s="6">
        <f>SUM(F42:AJ42)</f>
        <v>128.351503</v>
      </c>
    </row>
    <row r="43" spans="5:37">
      <c r="E43" s="5">
        <v>12</v>
      </c>
      <c r="F43" s="4">
        <v>3.88965</v>
      </c>
      <c r="G43" s="4">
        <v>4.145261</v>
      </c>
      <c r="H43" s="4">
        <v>4.078881</v>
      </c>
      <c r="I43" s="4">
        <v>3.852001</v>
      </c>
      <c r="J43" s="4">
        <v>4.349354</v>
      </c>
      <c r="K43" s="4">
        <v>4.180926</v>
      </c>
      <c r="L43" s="4">
        <v>4.145261</v>
      </c>
      <c r="M43" s="4">
        <v>4.359261</v>
      </c>
      <c r="N43" s="17">
        <v>3.933242</v>
      </c>
      <c r="O43" s="17">
        <v>4.260187</v>
      </c>
      <c r="P43" s="17">
        <v>4.112567</v>
      </c>
      <c r="Q43" s="17">
        <v>3.957019</v>
      </c>
      <c r="R43" s="4">
        <v>4.339445</v>
      </c>
      <c r="S43" s="4">
        <v>4.339447</v>
      </c>
      <c r="T43" s="19">
        <v>4.507871</v>
      </c>
      <c r="U43" s="17">
        <v>3.95702</v>
      </c>
      <c r="V43" s="17">
        <v>3.885687</v>
      </c>
      <c r="W43" s="17">
        <v>4.280001</v>
      </c>
      <c r="X43" s="18">
        <v>4.280002</v>
      </c>
      <c r="Y43" s="4">
        <v>4.099687</v>
      </c>
      <c r="Z43" s="4">
        <v>4.09176</v>
      </c>
      <c r="AA43" s="17">
        <v>4.123464</v>
      </c>
      <c r="AB43" s="19">
        <v>4.874446</v>
      </c>
      <c r="AC43" s="17">
        <v>4.15715</v>
      </c>
      <c r="AD43" s="17">
        <v>4.15814</v>
      </c>
      <c r="AE43" s="17">
        <v>4.844724</v>
      </c>
      <c r="AF43" s="4">
        <v>4.215604</v>
      </c>
      <c r="AG43" s="4">
        <v>4.14328</v>
      </c>
      <c r="AH43" s="17">
        <v>4.537595</v>
      </c>
      <c r="AI43" s="17">
        <v>4.111575</v>
      </c>
      <c r="AJ43" s="17">
        <v>4.101668</v>
      </c>
      <c r="AK43" s="6">
        <f>SUM(F43:AJ43)</f>
        <v>130.312176</v>
      </c>
    </row>
    <row r="44" spans="5:37">
      <c r="E44" s="5">
        <v>13</v>
      </c>
      <c r="F44" s="4">
        <v>4.458335</v>
      </c>
      <c r="G44" s="4">
        <v>4.227492</v>
      </c>
      <c r="H44" s="4">
        <v>4.098695</v>
      </c>
      <c r="I44" s="4">
        <v>4.408798</v>
      </c>
      <c r="J44" s="4">
        <v>4.171019</v>
      </c>
      <c r="K44" s="4">
        <v>4.126438</v>
      </c>
      <c r="L44" s="4">
        <v>4.234428</v>
      </c>
      <c r="M44" s="4">
        <v>4.646576</v>
      </c>
      <c r="N44" s="19">
        <v>4.706019</v>
      </c>
      <c r="O44" s="17">
        <v>4.093742</v>
      </c>
      <c r="P44" s="17">
        <v>4.179936</v>
      </c>
      <c r="Q44" s="17">
        <v>4.180928</v>
      </c>
      <c r="R44" s="4">
        <v>4.292882</v>
      </c>
      <c r="S44" s="4">
        <v>4.123464</v>
      </c>
      <c r="T44" s="17">
        <v>4.124456</v>
      </c>
      <c r="U44" s="17">
        <v>4.21065</v>
      </c>
      <c r="V44" s="19">
        <v>4.844724</v>
      </c>
      <c r="W44" s="17">
        <v>4.130399</v>
      </c>
      <c r="X44" s="17">
        <v>3.952066</v>
      </c>
      <c r="Y44" s="4">
        <v>4.428612</v>
      </c>
      <c r="Z44" s="4">
        <v>4.103649</v>
      </c>
      <c r="AA44" s="17">
        <v>4.187862</v>
      </c>
      <c r="AB44" s="17">
        <v>4.488057</v>
      </c>
      <c r="AC44" s="17">
        <v>4.102659</v>
      </c>
      <c r="AD44" s="17">
        <v>4.182909</v>
      </c>
      <c r="AE44" s="17">
        <v>4.233438</v>
      </c>
      <c r="AF44" s="4">
        <v>4.281983</v>
      </c>
      <c r="AG44" s="4">
        <v>4.285946</v>
      </c>
      <c r="AH44" s="17">
        <v>4.198761</v>
      </c>
      <c r="AI44" s="17">
        <v>4.159131</v>
      </c>
      <c r="AJ44" s="17">
        <v>4.107612</v>
      </c>
      <c r="AK44" s="6">
        <f>SUM(F44:AJ44)</f>
        <v>131.971666</v>
      </c>
    </row>
    <row r="45" spans="5:37">
      <c r="E45" s="5">
        <v>14</v>
      </c>
      <c r="F45" s="4">
        <v>4.177954</v>
      </c>
      <c r="G45" s="4">
        <v>4.147242</v>
      </c>
      <c r="H45" s="4">
        <v>4.293872</v>
      </c>
      <c r="I45" s="4">
        <v>4.180927</v>
      </c>
      <c r="J45" s="4">
        <v>4.141299</v>
      </c>
      <c r="K45" s="4">
        <v>4.339445</v>
      </c>
      <c r="L45" s="4">
        <v>4.270093</v>
      </c>
      <c r="M45" s="4">
        <v>4.597038</v>
      </c>
      <c r="N45" s="18">
        <v>4.083835</v>
      </c>
      <c r="O45" s="17">
        <v>4.205696</v>
      </c>
      <c r="P45" s="17">
        <v>4.147243</v>
      </c>
      <c r="Q45" s="17">
        <v>4.153186</v>
      </c>
      <c r="R45" s="4">
        <v>4.475177</v>
      </c>
      <c r="S45" s="4">
        <v>4.232446</v>
      </c>
      <c r="T45" s="17">
        <v>4.288918</v>
      </c>
      <c r="U45" s="17">
        <v>4.076899</v>
      </c>
      <c r="V45" s="17">
        <v>4.131391</v>
      </c>
      <c r="W45" s="17">
        <v>4.098696</v>
      </c>
      <c r="X45" s="17">
        <v>4.101668</v>
      </c>
      <c r="Y45" s="4">
        <v>4.923984</v>
      </c>
      <c r="Z45" s="4">
        <v>4.755558</v>
      </c>
      <c r="AA45" s="17">
        <v>4.161113</v>
      </c>
      <c r="AB45" s="17">
        <v>4.125446</v>
      </c>
      <c r="AC45" s="17">
        <v>4.108603</v>
      </c>
      <c r="AD45" s="17">
        <v>4.283965</v>
      </c>
      <c r="AE45" s="17">
        <v>4.278019</v>
      </c>
      <c r="AF45" s="4">
        <v>4.279011</v>
      </c>
      <c r="AG45" s="4">
        <v>4.27802</v>
      </c>
      <c r="AH45" s="17">
        <v>4.200742</v>
      </c>
      <c r="AI45" s="17">
        <v>4.309724</v>
      </c>
      <c r="AJ45" s="17">
        <v>4.200743</v>
      </c>
      <c r="AK45" s="6">
        <f>SUM(F45:AJ45)</f>
        <v>132.047953</v>
      </c>
    </row>
    <row r="46" spans="5:37">
      <c r="E46" s="5">
        <v>15</v>
      </c>
      <c r="F46" s="4">
        <v>4.161113</v>
      </c>
      <c r="G46" s="4">
        <v>4.192816</v>
      </c>
      <c r="H46" s="4">
        <v>4.285947</v>
      </c>
      <c r="I46" s="4">
        <v>4.105631</v>
      </c>
      <c r="J46" s="4">
        <v>4.107613</v>
      </c>
      <c r="K46" s="4">
        <v>4.1839</v>
      </c>
      <c r="L46" s="4">
        <v>4.341428</v>
      </c>
      <c r="M46" s="4">
        <v>4.152196</v>
      </c>
      <c r="N46" s="17">
        <v>4.084826</v>
      </c>
      <c r="O46" s="17">
        <v>4.352326</v>
      </c>
      <c r="P46" s="19">
        <v>4.914076</v>
      </c>
      <c r="Q46" s="17">
        <v>4.131391</v>
      </c>
      <c r="R46" s="4">
        <v>4.327557</v>
      </c>
      <c r="S46" s="4">
        <v>4.369168</v>
      </c>
      <c r="T46" s="17">
        <v>4.418706</v>
      </c>
      <c r="U46" s="19">
        <v>4.82491</v>
      </c>
      <c r="V46" s="17">
        <v>4.299816</v>
      </c>
      <c r="W46" s="17">
        <v>4.107613</v>
      </c>
      <c r="X46" s="19">
        <v>4.43852</v>
      </c>
      <c r="Y46" s="4">
        <v>4.074918</v>
      </c>
      <c r="Z46" s="4">
        <v>4.255233</v>
      </c>
      <c r="AA46" s="19">
        <v>4.834817</v>
      </c>
      <c r="AB46" s="17">
        <v>4.113558</v>
      </c>
      <c r="AC46" s="17">
        <v>4.208668</v>
      </c>
      <c r="AD46" s="17">
        <v>4.182908</v>
      </c>
      <c r="AE46" s="17">
        <v>4.242354</v>
      </c>
      <c r="AF46" s="4">
        <v>4.43852</v>
      </c>
      <c r="AG46" s="4">
        <v>4.400871</v>
      </c>
      <c r="AH46" s="17">
        <v>4.317649</v>
      </c>
      <c r="AI46" s="17">
        <v>4.119501</v>
      </c>
      <c r="AJ46" s="17">
        <v>4.171019</v>
      </c>
      <c r="AK46" s="6">
        <f>SUM(F46:AJ46)</f>
        <v>133.159569</v>
      </c>
    </row>
    <row r="47" spans="5:37">
      <c r="E47" s="5">
        <v>16</v>
      </c>
      <c r="F47" s="4">
        <v>4.094733</v>
      </c>
      <c r="G47" s="4">
        <v>4.188854</v>
      </c>
      <c r="H47" s="4">
        <v>4.280991</v>
      </c>
      <c r="I47" s="4">
        <v>4.186873</v>
      </c>
      <c r="J47" s="4">
        <v>4.190834</v>
      </c>
      <c r="K47" s="4">
        <v>4.335483</v>
      </c>
      <c r="L47" s="4">
        <v>4.373131</v>
      </c>
      <c r="M47" s="4">
        <v>4.281983</v>
      </c>
      <c r="N47" s="17">
        <v>4.180927</v>
      </c>
      <c r="O47" s="17">
        <v>4.329538</v>
      </c>
      <c r="P47" s="17">
        <v>4.10563</v>
      </c>
      <c r="Q47" s="19">
        <v>4.735742</v>
      </c>
      <c r="R47" s="4">
        <v>4.236409</v>
      </c>
      <c r="S47" s="4">
        <v>4.323594</v>
      </c>
      <c r="T47" s="17">
        <v>4.354306</v>
      </c>
      <c r="U47" s="17">
        <v>4.199751</v>
      </c>
      <c r="V47" s="17">
        <v>4.129409</v>
      </c>
      <c r="W47" s="19">
        <v>4.894261</v>
      </c>
      <c r="X47" s="17">
        <v>3.915409</v>
      </c>
      <c r="Y47" s="4">
        <v>4.212631</v>
      </c>
      <c r="Z47" s="4">
        <v>4.208668</v>
      </c>
      <c r="AA47" s="17">
        <v>4.215603</v>
      </c>
      <c r="AB47" s="17">
        <v>4.208668</v>
      </c>
      <c r="AC47" s="17">
        <v>4.191826</v>
      </c>
      <c r="AD47" s="17">
        <v>4.176965</v>
      </c>
      <c r="AE47" s="17">
        <v>4.324584</v>
      </c>
      <c r="AF47" s="4">
        <v>4.41276</v>
      </c>
      <c r="AG47" s="4">
        <v>4.377095</v>
      </c>
      <c r="AH47" s="17">
        <v>4.174983</v>
      </c>
      <c r="AI47" s="17">
        <v>4.207678</v>
      </c>
      <c r="AJ47" s="17">
        <v>4.304771</v>
      </c>
      <c r="AK47" s="6">
        <f>SUM(F47:AJ47)</f>
        <v>132.35409</v>
      </c>
    </row>
    <row r="48" spans="5:37">
      <c r="E48" s="5">
        <v>17</v>
      </c>
      <c r="F48" s="4">
        <v>4.092752</v>
      </c>
      <c r="G48" s="4">
        <v>4.206686</v>
      </c>
      <c r="H48" s="4">
        <v>4.30279</v>
      </c>
      <c r="I48" s="4">
        <v>4.290899</v>
      </c>
      <c r="J48" s="4">
        <v>4.202724</v>
      </c>
      <c r="K48" s="4">
        <v>4.388983</v>
      </c>
      <c r="L48" s="4">
        <v>4.412761</v>
      </c>
      <c r="M48" s="4">
        <v>4.226502</v>
      </c>
      <c r="N48" s="17">
        <v>4.293872</v>
      </c>
      <c r="O48" s="17">
        <v>4.297836</v>
      </c>
      <c r="P48" s="17">
        <v>4.141298</v>
      </c>
      <c r="Q48" s="17">
        <v>4.301798</v>
      </c>
      <c r="R48" s="4">
        <v>4.299817</v>
      </c>
      <c r="S48" s="4">
        <v>4.247307</v>
      </c>
      <c r="T48" s="17">
        <v>4.311705</v>
      </c>
      <c r="U48" s="17">
        <v>4.200742</v>
      </c>
      <c r="V48" s="17">
        <v>4.106621</v>
      </c>
      <c r="W48" s="17">
        <v>4.537594</v>
      </c>
      <c r="X48" s="17">
        <v>3.951075</v>
      </c>
      <c r="Y48" s="4">
        <v>4.174983</v>
      </c>
      <c r="Z48" s="4">
        <v>4.276038</v>
      </c>
      <c r="AA48" s="17">
        <v>4.274056</v>
      </c>
      <c r="AB48" s="17">
        <v>4.33152</v>
      </c>
      <c r="AC48" s="17">
        <v>4.276039</v>
      </c>
      <c r="AD48" s="17">
        <v>4.272075</v>
      </c>
      <c r="AE48" s="17">
        <v>4.288919</v>
      </c>
      <c r="AF48" s="4">
        <v>4.392946</v>
      </c>
      <c r="AG48" s="4">
        <v>4.434558</v>
      </c>
      <c r="AH48" s="17">
        <v>4.27802</v>
      </c>
      <c r="AI48" s="17">
        <v>4.179937</v>
      </c>
      <c r="AJ48" s="17">
        <v>4.226501</v>
      </c>
      <c r="AK48" s="6">
        <f>SUM(F48:AJ48)</f>
        <v>132.219354</v>
      </c>
    </row>
    <row r="49" spans="5:37">
      <c r="E49" s="5">
        <v>18</v>
      </c>
      <c r="F49" s="4">
        <v>4.755557</v>
      </c>
      <c r="G49" s="4">
        <v>4.326567</v>
      </c>
      <c r="H49" s="4">
        <v>4.369167</v>
      </c>
      <c r="I49" s="4">
        <v>4.357279</v>
      </c>
      <c r="J49" s="4">
        <v>4.448427</v>
      </c>
      <c r="K49" s="4">
        <v>4.326566</v>
      </c>
      <c r="L49" s="4">
        <v>4.343409</v>
      </c>
      <c r="M49" s="4">
        <v>4.289909</v>
      </c>
      <c r="N49" s="17">
        <v>4.305761</v>
      </c>
      <c r="O49" s="17">
        <v>4.31963</v>
      </c>
      <c r="P49" s="17">
        <v>4.179937</v>
      </c>
      <c r="Q49" s="17">
        <v>4.339446</v>
      </c>
      <c r="R49" s="4">
        <v>4.300806</v>
      </c>
      <c r="S49" s="4">
        <v>4.405826</v>
      </c>
      <c r="T49" s="17">
        <v>4.387002</v>
      </c>
      <c r="U49" s="17">
        <v>4.292881</v>
      </c>
      <c r="V49" s="17">
        <v>4.27703</v>
      </c>
      <c r="W49" s="17">
        <v>4.081854</v>
      </c>
      <c r="X49" s="17">
        <v>4.112567</v>
      </c>
      <c r="Y49" s="4">
        <v>4.176964</v>
      </c>
      <c r="Z49" s="4">
        <v>4.407808</v>
      </c>
      <c r="AA49" s="17">
        <v>4.470224</v>
      </c>
      <c r="AB49" s="17">
        <v>4.38502</v>
      </c>
      <c r="AC49" s="17">
        <v>4.398889</v>
      </c>
      <c r="AD49" s="17">
        <v>4.326567</v>
      </c>
      <c r="AE49" s="17">
        <v>4.477159</v>
      </c>
      <c r="AF49" s="4">
        <v>4.34539</v>
      </c>
      <c r="AG49" s="4">
        <v>4.416723</v>
      </c>
      <c r="AH49" s="17">
        <v>4.420688</v>
      </c>
      <c r="AI49" s="19">
        <v>4.393937</v>
      </c>
      <c r="AJ49" s="17">
        <v>4.398891</v>
      </c>
      <c r="AK49" s="6">
        <f>SUM(F49:AJ49)</f>
        <v>134.837881</v>
      </c>
    </row>
    <row r="50" spans="5:37">
      <c r="E50" s="5">
        <v>19</v>
      </c>
      <c r="F50" s="4">
        <v>4.185881</v>
      </c>
      <c r="G50" s="4">
        <v>4.355297</v>
      </c>
      <c r="H50" s="4">
        <v>4.422669</v>
      </c>
      <c r="I50" s="4">
        <v>4.297835</v>
      </c>
      <c r="J50" s="4">
        <v>4.446446</v>
      </c>
      <c r="K50" s="4">
        <v>4.190835</v>
      </c>
      <c r="L50" s="4">
        <v>4.400872</v>
      </c>
      <c r="M50" s="4">
        <v>4.244335</v>
      </c>
      <c r="N50" s="17">
        <v>4.442484</v>
      </c>
      <c r="O50" s="17">
        <v>4.537595</v>
      </c>
      <c r="P50" s="17">
        <v>4.259196</v>
      </c>
      <c r="Q50" s="17">
        <v>4.369169</v>
      </c>
      <c r="R50" s="4">
        <v>4.249289</v>
      </c>
      <c r="S50" s="4">
        <v>4.381057</v>
      </c>
      <c r="T50" s="17">
        <v>4.472205</v>
      </c>
      <c r="U50" s="17">
        <v>4.380067</v>
      </c>
      <c r="V50" s="17">
        <v>4.303779</v>
      </c>
      <c r="W50" s="17">
        <v>4.311705</v>
      </c>
      <c r="X50" s="17">
        <v>4.320622</v>
      </c>
      <c r="Y50" s="4">
        <v>4.133372</v>
      </c>
      <c r="Z50" s="4">
        <v>4.434557</v>
      </c>
      <c r="AA50" s="17">
        <v>4.472206</v>
      </c>
      <c r="AB50" s="17">
        <v>4.458335</v>
      </c>
      <c r="AC50" s="17">
        <v>4.541557</v>
      </c>
      <c r="AD50" s="17">
        <v>4.400872</v>
      </c>
      <c r="AE50" s="17">
        <v>4.494992</v>
      </c>
      <c r="AF50" s="4">
        <v>4.340437</v>
      </c>
      <c r="AG50" s="4">
        <v>4.324585</v>
      </c>
      <c r="AH50" s="17">
        <v>4.538584</v>
      </c>
      <c r="AI50" s="17">
        <v>4.321612</v>
      </c>
      <c r="AJ50" s="19">
        <v>4.503909</v>
      </c>
      <c r="AK50" s="6">
        <f>SUM(F50:AJ50)</f>
        <v>135.536356</v>
      </c>
    </row>
    <row r="51" spans="5:37">
      <c r="E51" s="5">
        <v>20</v>
      </c>
      <c r="F51" s="4">
        <v>4.078881</v>
      </c>
      <c r="G51" s="4">
        <v>4.435548</v>
      </c>
      <c r="H51" s="4">
        <v>4.379076</v>
      </c>
      <c r="I51" s="4">
        <v>4.225511</v>
      </c>
      <c r="J51" s="4">
        <v>4.284955</v>
      </c>
      <c r="K51" s="4">
        <v>4.347372</v>
      </c>
      <c r="L51" s="4">
        <v>4.414742</v>
      </c>
      <c r="M51" s="4">
        <v>4.413751</v>
      </c>
      <c r="N51" s="17">
        <v>4.454371</v>
      </c>
      <c r="O51" s="19">
        <v>4.62676</v>
      </c>
      <c r="P51" s="17">
        <v>4.299816</v>
      </c>
      <c r="Q51" s="17">
        <v>4.315667</v>
      </c>
      <c r="R51" s="4">
        <v>4.330529</v>
      </c>
      <c r="S51" s="4">
        <v>4.683233</v>
      </c>
      <c r="T51" s="17">
        <v>4.494993</v>
      </c>
      <c r="U51" s="17">
        <v>4.454372</v>
      </c>
      <c r="V51" s="17">
        <v>4.373131</v>
      </c>
      <c r="W51" s="17">
        <v>4.293872</v>
      </c>
      <c r="X51" s="17">
        <v>4.252261</v>
      </c>
      <c r="Y51" s="4">
        <v>4.176964</v>
      </c>
      <c r="Z51" s="4">
        <v>4.436538</v>
      </c>
      <c r="AA51" s="17">
        <v>4.519761</v>
      </c>
      <c r="AB51" s="17">
        <v>4.490038</v>
      </c>
      <c r="AC51" s="17">
        <v>4.446447</v>
      </c>
      <c r="AD51" s="19">
        <v>4.436538</v>
      </c>
      <c r="AE51" s="17">
        <v>4.535613</v>
      </c>
      <c r="AF51" s="4">
        <v>4.404835</v>
      </c>
      <c r="AG51" s="4">
        <v>4.511835</v>
      </c>
      <c r="AH51" s="17">
        <v>4.497965</v>
      </c>
      <c r="AI51" s="17">
        <v>3.818316</v>
      </c>
      <c r="AJ51" s="17">
        <v>4.45239</v>
      </c>
      <c r="AK51" s="6">
        <f>SUM(F51:AJ51)</f>
        <v>135.886081</v>
      </c>
    </row>
    <row r="52" spans="5:37">
      <c r="E52" s="5">
        <v>21</v>
      </c>
      <c r="F52" s="4">
        <v>4.159131</v>
      </c>
      <c r="G52" s="4">
        <v>4.396909</v>
      </c>
      <c r="H52" s="4">
        <v>4.50589</v>
      </c>
      <c r="I52" s="4">
        <v>4.135353</v>
      </c>
      <c r="J52" s="4">
        <v>4.241363</v>
      </c>
      <c r="K52" s="4">
        <v>4.413751</v>
      </c>
      <c r="L52" s="4">
        <v>4.382048</v>
      </c>
      <c r="M52" s="4">
        <v>4.49103</v>
      </c>
      <c r="N52" s="17">
        <v>4.474187</v>
      </c>
      <c r="O52" s="17">
        <v>4.590104</v>
      </c>
      <c r="P52" s="17">
        <v>4.369169</v>
      </c>
      <c r="Q52" s="17">
        <v>4.375113</v>
      </c>
      <c r="R52" s="4">
        <v>4.398891</v>
      </c>
      <c r="S52" s="4">
        <v>4.607937</v>
      </c>
      <c r="T52" s="17">
        <v>4.472205</v>
      </c>
      <c r="U52" s="17">
        <v>4.477159</v>
      </c>
      <c r="V52" s="17">
        <v>4.359261</v>
      </c>
      <c r="W52" s="17">
        <v>4.250279</v>
      </c>
      <c r="X52" s="17">
        <v>4.29189</v>
      </c>
      <c r="Y52" s="4">
        <v>4.278021</v>
      </c>
      <c r="Z52" s="4">
        <v>4.580196</v>
      </c>
      <c r="AA52" s="17">
        <v>4.474187</v>
      </c>
      <c r="AB52" s="17">
        <v>4.634687</v>
      </c>
      <c r="AC52" s="19">
        <v>4.636668</v>
      </c>
      <c r="AD52" s="17">
        <v>4.420687</v>
      </c>
      <c r="AE52" s="17">
        <v>4.481122</v>
      </c>
      <c r="AF52" s="4">
        <v>4.47815</v>
      </c>
      <c r="AG52" s="4">
        <v>4.58614</v>
      </c>
      <c r="AH52" s="19">
        <v>4.606946</v>
      </c>
      <c r="AI52" s="17">
        <v>4.175974</v>
      </c>
      <c r="AJ52" s="17">
        <v>4.440502</v>
      </c>
      <c r="AK52" s="6">
        <f>SUM(F52:AJ52)</f>
        <v>137.18495</v>
      </c>
    </row>
    <row r="53" spans="5:37">
      <c r="E53" s="5">
        <v>22</v>
      </c>
      <c r="F53" s="4">
        <v>4.161113</v>
      </c>
      <c r="G53" s="4">
        <v>4.51778</v>
      </c>
      <c r="H53" s="4">
        <v>4.390965</v>
      </c>
      <c r="I53" s="4">
        <v>4.418705</v>
      </c>
      <c r="J53" s="4">
        <v>4.338455</v>
      </c>
      <c r="K53" s="4">
        <v>4.331521</v>
      </c>
      <c r="L53" s="4">
        <v>4.306752</v>
      </c>
      <c r="M53" s="4">
        <v>4.526696</v>
      </c>
      <c r="N53" s="4">
        <v>4.42564</v>
      </c>
      <c r="O53" s="4">
        <v>4.557409</v>
      </c>
      <c r="P53" s="4">
        <v>4.401862</v>
      </c>
      <c r="Q53" s="4">
        <v>4.468243</v>
      </c>
      <c r="R53" s="4">
        <v>4.301798</v>
      </c>
      <c r="S53" s="4">
        <v>4.49202</v>
      </c>
      <c r="T53" s="4">
        <v>4.468242</v>
      </c>
      <c r="U53" s="4">
        <v>4.35926</v>
      </c>
      <c r="V53" s="4">
        <v>4.313687</v>
      </c>
      <c r="W53" s="4">
        <v>4.329538</v>
      </c>
      <c r="X53" s="4">
        <v>4.354307</v>
      </c>
      <c r="Y53" s="4">
        <v>4.313687</v>
      </c>
      <c r="Z53" s="4">
        <v>4.568307</v>
      </c>
      <c r="AA53" s="4">
        <v>4.507871</v>
      </c>
      <c r="AB53" s="4">
        <v>4.505891</v>
      </c>
      <c r="AC53" s="4">
        <v>4.527687</v>
      </c>
      <c r="AD53" s="4">
        <v>4.543539</v>
      </c>
      <c r="AE53" s="4">
        <v>4.571279</v>
      </c>
      <c r="AF53" s="4">
        <v>4.512826</v>
      </c>
      <c r="AG53" s="4">
        <v>4.569298</v>
      </c>
      <c r="AH53" s="4">
        <v>4.493011</v>
      </c>
      <c r="AI53" s="4">
        <v>4.347372</v>
      </c>
      <c r="AJ53" s="4">
        <v>4.526696</v>
      </c>
      <c r="AK53" s="6">
        <f>SUM(F53:AJ53)</f>
        <v>137.451457</v>
      </c>
    </row>
    <row r="54" spans="5:37">
      <c r="E54" s="5">
        <v>23</v>
      </c>
      <c r="F54" s="4">
        <v>4.280992</v>
      </c>
      <c r="G54" s="4">
        <v>4.346381</v>
      </c>
      <c r="H54" s="4">
        <v>4.400871</v>
      </c>
      <c r="I54" s="4">
        <v>4.434558</v>
      </c>
      <c r="J54" s="4">
        <v>4.456354</v>
      </c>
      <c r="K54" s="4">
        <v>4.340436</v>
      </c>
      <c r="L54" s="4">
        <v>4.216593</v>
      </c>
      <c r="M54" s="4">
        <v>4.379076</v>
      </c>
      <c r="N54" s="4">
        <v>4.315668</v>
      </c>
      <c r="O54" s="4">
        <v>4.378085</v>
      </c>
      <c r="P54" s="4">
        <v>4.508863</v>
      </c>
      <c r="Q54" s="4">
        <v>4.422668</v>
      </c>
      <c r="R54" s="4">
        <v>4.309723</v>
      </c>
      <c r="S54" s="4">
        <v>4.391955</v>
      </c>
      <c r="T54" s="4">
        <v>4.377095</v>
      </c>
      <c r="U54" s="4">
        <v>4.218575</v>
      </c>
      <c r="V54" s="4">
        <v>4.136344</v>
      </c>
      <c r="W54" s="4">
        <v>4.136345</v>
      </c>
      <c r="X54" s="4">
        <v>4.156159</v>
      </c>
      <c r="Y54" s="4">
        <v>4.21164</v>
      </c>
      <c r="Z54" s="4">
        <v>4.390965</v>
      </c>
      <c r="AA54" s="4">
        <v>4.398891</v>
      </c>
      <c r="AB54" s="4">
        <v>4.408798</v>
      </c>
      <c r="AC54" s="4">
        <v>4.605955</v>
      </c>
      <c r="AD54" s="4">
        <v>4.30378</v>
      </c>
      <c r="AE54" s="4">
        <v>4.449419</v>
      </c>
      <c r="AF54" s="4">
        <v>4.420687</v>
      </c>
      <c r="AG54" s="4">
        <v>4.414742</v>
      </c>
      <c r="AH54" s="4">
        <v>4.419695</v>
      </c>
      <c r="AI54" s="4">
        <v>4.271084</v>
      </c>
      <c r="AJ54" s="4">
        <v>4.451399</v>
      </c>
      <c r="AK54" s="6">
        <f>SUM(F54:AJ54)</f>
        <v>134.953796</v>
      </c>
    </row>
    <row r="55" spans="5:37">
      <c r="E55" s="5">
        <v>24</v>
      </c>
      <c r="F55" s="4">
        <v>4.135353</v>
      </c>
      <c r="G55" s="4">
        <v>4.283965</v>
      </c>
      <c r="H55" s="4">
        <v>4.133373</v>
      </c>
      <c r="I55" s="4">
        <v>4.216594</v>
      </c>
      <c r="J55" s="4">
        <v>4.386011</v>
      </c>
      <c r="K55" s="4">
        <v>4.193807</v>
      </c>
      <c r="L55" s="4">
        <v>4.1839</v>
      </c>
      <c r="M55" s="4">
        <v>4.142287</v>
      </c>
      <c r="N55" s="4">
        <v>4.145261</v>
      </c>
      <c r="O55" s="4">
        <v>4.217585</v>
      </c>
      <c r="P55" s="4">
        <v>4.254242</v>
      </c>
      <c r="Q55" s="4">
        <v>4.186872</v>
      </c>
      <c r="R55" s="4">
        <v>4.124456</v>
      </c>
      <c r="S55" s="4">
        <v>4.092752</v>
      </c>
      <c r="T55" s="4">
        <v>4.200742</v>
      </c>
      <c r="U55" s="4">
        <v>4.141299</v>
      </c>
      <c r="V55" s="4">
        <v>3.958011</v>
      </c>
      <c r="W55" s="4">
        <v>3.882713</v>
      </c>
      <c r="X55" s="4">
        <v>3.844075</v>
      </c>
      <c r="Y55" s="4">
        <v>4.071946</v>
      </c>
      <c r="Z55" s="4">
        <v>4.151205</v>
      </c>
      <c r="AA55" s="4">
        <v>4.321613</v>
      </c>
      <c r="AB55" s="4">
        <v>4.216594</v>
      </c>
      <c r="AC55" s="4">
        <v>4.286936</v>
      </c>
      <c r="AD55" s="4">
        <v>4.220557</v>
      </c>
      <c r="AE55" s="4">
        <v>4.125446</v>
      </c>
      <c r="AF55" s="4">
        <v>4.497964</v>
      </c>
      <c r="AG55" s="4">
        <v>4.289909</v>
      </c>
      <c r="AH55" s="4">
        <v>4.133372</v>
      </c>
      <c r="AI55" s="4">
        <v>4.220557</v>
      </c>
      <c r="AJ55" s="4">
        <v>4.107613</v>
      </c>
      <c r="AK55" s="6">
        <f>SUM(F55:AJ55)</f>
        <v>129.36701</v>
      </c>
    </row>
    <row r="56" spans="5:37">
      <c r="E56" s="5" t="s">
        <v>8</v>
      </c>
      <c r="F56" s="6">
        <f>SUM(F32:F55)</f>
        <v>93.325829</v>
      </c>
      <c r="G56" s="6">
        <f>SUM(G32:G55)</f>
        <v>95.107183</v>
      </c>
      <c r="H56" s="6">
        <f>SUM(H32:H55)</f>
        <v>96.087025</v>
      </c>
      <c r="I56" s="6">
        <f>SUM(I32:I55)</f>
        <v>93.903431</v>
      </c>
      <c r="J56" s="6">
        <f>SUM(J32:J55)</f>
        <v>94.613793</v>
      </c>
      <c r="K56" s="6">
        <f>SUM(K32:K55)</f>
        <v>94.858505</v>
      </c>
      <c r="L56" s="6">
        <f>SUM(L32:L55)</f>
        <v>96.098914</v>
      </c>
      <c r="M56" s="6">
        <f>SUM(M32:M55)</f>
        <v>95.748191</v>
      </c>
      <c r="N56" s="6">
        <f>SUM(N32:N55)</f>
        <v>94.545432</v>
      </c>
      <c r="O56" s="6">
        <f>SUM(O32:O55)</f>
        <v>95.770979</v>
      </c>
      <c r="P56" s="6">
        <f>SUM(P32:P55)</f>
        <v>94.737635</v>
      </c>
      <c r="Q56" s="6">
        <f>SUM(Q32:Q55)</f>
        <v>94.898136</v>
      </c>
      <c r="R56" s="6">
        <f>SUM(R32:R55)</f>
        <v>95.766025</v>
      </c>
      <c r="S56" s="6">
        <f>SUM(S32:S55)</f>
        <v>95.365765</v>
      </c>
      <c r="T56" s="6">
        <f>SUM(T32:T55)</f>
        <v>95.998849</v>
      </c>
      <c r="U56" s="6">
        <f>SUM(U32:U55)</f>
        <v>94.441404</v>
      </c>
      <c r="V56" s="6">
        <f>SUM(V32:V55)</f>
        <v>93.96783</v>
      </c>
      <c r="W56" s="6">
        <f>SUM(W32:W55)</f>
        <v>93.483356</v>
      </c>
      <c r="X56" s="6">
        <f>SUM(X32:X55)</f>
        <v>91.816931</v>
      </c>
      <c r="Y56" s="6">
        <f>SUM(Y32:Y55)</f>
        <v>93.647821</v>
      </c>
      <c r="Z56" s="6">
        <f>SUM(Z32:Z55)</f>
        <v>94.962533</v>
      </c>
      <c r="AA56" s="6">
        <f>SUM(AA32:AA55)</f>
        <v>96.586359</v>
      </c>
      <c r="AB56" s="6">
        <f>SUM(AB32:AB55)</f>
        <v>97.104516</v>
      </c>
      <c r="AC56" s="6">
        <f>SUM(AC32:AC55)</f>
        <v>95.469792</v>
      </c>
      <c r="AD56" s="6">
        <f>SUM(AD32:AD55)</f>
        <v>95.380628</v>
      </c>
      <c r="AE56" s="6">
        <f>SUM(AE32:AE55)</f>
        <v>97.23034</v>
      </c>
      <c r="AF56" s="6">
        <f>SUM(AF32:AF55)</f>
        <v>96.895469</v>
      </c>
      <c r="AG56" s="6">
        <f>SUM(AG32:AG55)</f>
        <v>95.518339</v>
      </c>
      <c r="AH56" s="6">
        <f>SUM(AH32:AH55)</f>
        <v>95.93346</v>
      </c>
      <c r="AI56" s="6">
        <f>SUM(AI32:AI55)</f>
        <v>93.403107</v>
      </c>
      <c r="AJ56" s="6">
        <f>SUM(AJ32:AJ55)</f>
        <v>94.332423</v>
      </c>
      <c r="AK56" s="6">
        <f>SUM(F32:AJ55)</f>
        <v>2947.0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