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<sst xmlns="http://schemas.openxmlformats.org/spreadsheetml/2006/main" count="48" uniqueCount="36">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</sst>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0.847571</c:v>
                </c:pt>
                <c:pt idx="1">
                  <c:v>0.849238</c:v>
                </c:pt>
                <c:pt idx="2">
                  <c:v>0.844783</c:v>
                </c:pt>
                <c:pt idx="3">
                  <c:v>0.813388</c:v>
                </c:pt>
                <c:pt idx="4">
                  <c:v>0.871954</c:v>
                </c:pt>
                <c:pt idx="5">
                  <c:v>0.815976</c:v>
                </c:pt>
                <c:pt idx="6">
                  <c:v>0.813397</c:v>
                </c:pt>
                <c:pt idx="7">
                  <c:v>0.825896</c:v>
                </c:pt>
                <c:pt idx="8">
                  <c:v>0.8577090000000001</c:v>
                </c:pt>
                <c:pt idx="9">
                  <c:v>0.86759</c:v>
                </c:pt>
                <c:pt idx="10">
                  <c:v>0.852818</c:v>
                </c:pt>
                <c:pt idx="11">
                  <c:v>0.851966</c:v>
                </c:pt>
                <c:pt idx="12">
                  <c:v>0.861826</c:v>
                </c:pt>
                <c:pt idx="13">
                  <c:v>0.908925</c:v>
                </c:pt>
                <c:pt idx="14">
                  <c:v>0.91822</c:v>
                </c:pt>
                <c:pt idx="15">
                  <c:v>0.889979</c:v>
                </c:pt>
                <c:pt idx="16">
                  <c:v>0.914788</c:v>
                </c:pt>
                <c:pt idx="17">
                  <c:v>0.9510150000000001</c:v>
                </c:pt>
                <c:pt idx="18">
                  <c:v>0.92691</c:v>
                </c:pt>
                <c:pt idx="19">
                  <c:v>0.9409960000000001</c:v>
                </c:pt>
                <c:pt idx="20">
                  <c:v>0.961719</c:v>
                </c:pt>
                <c:pt idx="21">
                  <c:v>0.945678</c:v>
                </c:pt>
                <c:pt idx="22">
                  <c:v>0.93425</c:v>
                </c:pt>
                <c:pt idx="23">
                  <c:v>0.919709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0.915085</c:v>
                </c:pt>
                <c:pt idx="1">
                  <c:v>0.941294</c:v>
                </c:pt>
                <c:pt idx="2">
                  <c:v>0.86002</c:v>
                </c:pt>
                <c:pt idx="3">
                  <c:v>0.831779</c:v>
                </c:pt>
                <c:pt idx="4">
                  <c:v>0.828307</c:v>
                </c:pt>
                <c:pt idx="5">
                  <c:v>0.859594</c:v>
                </c:pt>
                <c:pt idx="6">
                  <c:v>0.854792</c:v>
                </c:pt>
                <c:pt idx="7">
                  <c:v>0.875843</c:v>
                </c:pt>
                <c:pt idx="8">
                  <c:v>0.932366</c:v>
                </c:pt>
                <c:pt idx="9">
                  <c:v>0.891218</c:v>
                </c:pt>
                <c:pt idx="10">
                  <c:v>0.9316719999999999</c:v>
                </c:pt>
                <c:pt idx="11">
                  <c:v>0.866498</c:v>
                </c:pt>
                <c:pt idx="12">
                  <c:v>0.871507</c:v>
                </c:pt>
                <c:pt idx="13">
                  <c:v>0.924728</c:v>
                </c:pt>
                <c:pt idx="14">
                  <c:v>0.907368</c:v>
                </c:pt>
                <c:pt idx="15">
                  <c:v>0.912585</c:v>
                </c:pt>
                <c:pt idx="16">
                  <c:v>0.918746</c:v>
                </c:pt>
                <c:pt idx="17">
                  <c:v>0.961134</c:v>
                </c:pt>
                <c:pt idx="18">
                  <c:v>0.9572349999999999</c:v>
                </c:pt>
                <c:pt idx="19">
                  <c:v>0.944984</c:v>
                </c:pt>
                <c:pt idx="20">
                  <c:v>0.9593970000000001</c:v>
                </c:pt>
                <c:pt idx="21">
                  <c:v>0.937703</c:v>
                </c:pt>
                <c:pt idx="22">
                  <c:v>0.963514</c:v>
                </c:pt>
                <c:pt idx="23">
                  <c:v>0.936254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0.923538</c:v>
                </c:pt>
                <c:pt idx="1">
                  <c:v>0.91199</c:v>
                </c:pt>
                <c:pt idx="2">
                  <c:v>0.906674</c:v>
                </c:pt>
                <c:pt idx="3">
                  <c:v>0.9099660000000001</c:v>
                </c:pt>
                <c:pt idx="4">
                  <c:v>0.851529</c:v>
                </c:pt>
                <c:pt idx="5">
                  <c:v>0.971847</c:v>
                </c:pt>
                <c:pt idx="6">
                  <c:v>0.962225</c:v>
                </c:pt>
                <c:pt idx="7">
                  <c:v>0.877618</c:v>
                </c:pt>
                <c:pt idx="8">
                  <c:v>0.925115</c:v>
                </c:pt>
                <c:pt idx="9">
                  <c:v>0.918676</c:v>
                </c:pt>
                <c:pt idx="10">
                  <c:v>0.8703070000000001</c:v>
                </c:pt>
                <c:pt idx="11">
                  <c:v>0.879494</c:v>
                </c:pt>
                <c:pt idx="12">
                  <c:v>0.8859900000000001</c:v>
                </c:pt>
                <c:pt idx="13">
                  <c:v>0.910344</c:v>
                </c:pt>
                <c:pt idx="14">
                  <c:v>0.935788</c:v>
                </c:pt>
                <c:pt idx="15">
                  <c:v>0.941839</c:v>
                </c:pt>
                <c:pt idx="16">
                  <c:v>0.938874</c:v>
                </c:pt>
                <c:pt idx="17">
                  <c:v>0.927852</c:v>
                </c:pt>
                <c:pt idx="18">
                  <c:v>0.914014</c:v>
                </c:pt>
                <c:pt idx="19">
                  <c:v>0.915066</c:v>
                </c:pt>
                <c:pt idx="20">
                  <c:v>0.941581</c:v>
                </c:pt>
                <c:pt idx="21">
                  <c:v>0.958158</c:v>
                </c:pt>
                <c:pt idx="22">
                  <c:v>0.946273</c:v>
                </c:pt>
                <c:pt idx="23">
                  <c:v>0.92816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0.857729</c:v>
                </c:pt>
                <c:pt idx="1">
                  <c:v>0.814786</c:v>
                </c:pt>
                <c:pt idx="2">
                  <c:v>0.778013</c:v>
                </c:pt>
                <c:pt idx="3">
                  <c:v>0.7907110000000001</c:v>
                </c:pt>
                <c:pt idx="4">
                  <c:v>0.773251</c:v>
                </c:pt>
                <c:pt idx="5">
                  <c:v>0.756587</c:v>
                </c:pt>
                <c:pt idx="6">
                  <c:v>0.776624</c:v>
                </c:pt>
                <c:pt idx="7">
                  <c:v>0.766139</c:v>
                </c:pt>
                <c:pt idx="8">
                  <c:v>0.8501300000000001</c:v>
                </c:pt>
                <c:pt idx="9">
                  <c:v>0.806374</c:v>
                </c:pt>
                <c:pt idx="10">
                  <c:v>0.815808</c:v>
                </c:pt>
                <c:pt idx="11">
                  <c:v>0.844724</c:v>
                </c:pt>
                <c:pt idx="12">
                  <c:v>0.870278</c:v>
                </c:pt>
                <c:pt idx="13">
                  <c:v>0.84145</c:v>
                </c:pt>
                <c:pt idx="14">
                  <c:v>0.871934</c:v>
                </c:pt>
                <c:pt idx="15">
                  <c:v>0.867729</c:v>
                </c:pt>
                <c:pt idx="16">
                  <c:v>0.924826</c:v>
                </c:pt>
                <c:pt idx="17">
                  <c:v>0.851272</c:v>
                </c:pt>
                <c:pt idx="18">
                  <c:v>0.866399</c:v>
                </c:pt>
                <c:pt idx="19">
                  <c:v>0.878024</c:v>
                </c:pt>
                <c:pt idx="20">
                  <c:v>0.903847</c:v>
                </c:pt>
                <c:pt idx="21">
                  <c:v>0.955281</c:v>
                </c:pt>
                <c:pt idx="22">
                  <c:v>0.917287</c:v>
                </c:pt>
                <c:pt idx="23">
                  <c:v>0.869216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0.881775</c:v>
                </c:pt>
                <c:pt idx="1">
                  <c:v>0.854426</c:v>
                </c:pt>
                <c:pt idx="2">
                  <c:v>0.850824</c:v>
                </c:pt>
                <c:pt idx="3">
                  <c:v>0.785533</c:v>
                </c:pt>
                <c:pt idx="4">
                  <c:v>0.805134</c:v>
                </c:pt>
                <c:pt idx="5">
                  <c:v>0.816105</c:v>
                </c:pt>
                <c:pt idx="6">
                  <c:v>0.807604</c:v>
                </c:pt>
                <c:pt idx="7">
                  <c:v>0.80559</c:v>
                </c:pt>
                <c:pt idx="8">
                  <c:v>0.818983</c:v>
                </c:pt>
                <c:pt idx="9">
                  <c:v>0.836748</c:v>
                </c:pt>
                <c:pt idx="10">
                  <c:v>0.82299</c:v>
                </c:pt>
                <c:pt idx="11">
                  <c:v>0.839099</c:v>
                </c:pt>
                <c:pt idx="12">
                  <c:v>0.876121</c:v>
                </c:pt>
                <c:pt idx="13">
                  <c:v>0.889363</c:v>
                </c:pt>
                <c:pt idx="14">
                  <c:v>0.935639</c:v>
                </c:pt>
                <c:pt idx="15">
                  <c:v>0.941592</c:v>
                </c:pt>
                <c:pt idx="16">
                  <c:v>0.941333</c:v>
                </c:pt>
                <c:pt idx="17">
                  <c:v>0.880108</c:v>
                </c:pt>
                <c:pt idx="18">
                  <c:v>0.926484</c:v>
                </c:pt>
                <c:pt idx="19">
                  <c:v>0.929032</c:v>
                </c:pt>
                <c:pt idx="20">
                  <c:v>0.919183</c:v>
                </c:pt>
                <c:pt idx="21">
                  <c:v>0.90703</c:v>
                </c:pt>
                <c:pt idx="22">
                  <c:v>0.879325</c:v>
                </c:pt>
                <c:pt idx="23">
                  <c:v>0.862808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0.839853</c:v>
                </c:pt>
                <c:pt idx="1">
                  <c:v>0.809291</c:v>
                </c:pt>
                <c:pt idx="2">
                  <c:v>0.810401</c:v>
                </c:pt>
                <c:pt idx="3">
                  <c:v>0.833108</c:v>
                </c:pt>
                <c:pt idx="4">
                  <c:v>0.815034</c:v>
                </c:pt>
                <c:pt idx="5">
                  <c:v>0.809151</c:v>
                </c:pt>
                <c:pt idx="6">
                  <c:v>0.808864</c:v>
                </c:pt>
                <c:pt idx="7">
                  <c:v>0.816572</c:v>
                </c:pt>
                <c:pt idx="8">
                  <c:v>0.844714</c:v>
                </c:pt>
                <c:pt idx="9">
                  <c:v>0.838703</c:v>
                </c:pt>
                <c:pt idx="10">
                  <c:v>0.978394</c:v>
                </c:pt>
                <c:pt idx="11">
                  <c:v>0.904402</c:v>
                </c:pt>
                <c:pt idx="12">
                  <c:v>0.878401</c:v>
                </c:pt>
                <c:pt idx="13">
                  <c:v>0.933953</c:v>
                </c:pt>
                <c:pt idx="14">
                  <c:v>0.9073290000000001</c:v>
                </c:pt>
                <c:pt idx="15">
                  <c:v>0.919083</c:v>
                </c:pt>
                <c:pt idx="16">
                  <c:v>0.937663</c:v>
                </c:pt>
                <c:pt idx="17">
                  <c:v>0.922029</c:v>
                </c:pt>
                <c:pt idx="18">
                  <c:v>0.877053</c:v>
                </c:pt>
                <c:pt idx="19">
                  <c:v>0.979882</c:v>
                </c:pt>
                <c:pt idx="20">
                  <c:v>0.926315</c:v>
                </c:pt>
                <c:pt idx="21">
                  <c:v>0.918349</c:v>
                </c:pt>
                <c:pt idx="22">
                  <c:v>0.905047</c:v>
                </c:pt>
                <c:pt idx="23">
                  <c:v>0.888579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0.877698</c:v>
                </c:pt>
                <c:pt idx="1">
                  <c:v>0.836044</c:v>
                </c:pt>
                <c:pt idx="2">
                  <c:v>0.826442</c:v>
                </c:pt>
                <c:pt idx="3">
                  <c:v>0.834655</c:v>
                </c:pt>
                <c:pt idx="4">
                  <c:v>0.826521</c:v>
                </c:pt>
                <c:pt idx="5">
                  <c:v>0.80571</c:v>
                </c:pt>
                <c:pt idx="6">
                  <c:v>0.835221</c:v>
                </c:pt>
                <c:pt idx="7">
                  <c:v>0.846261</c:v>
                </c:pt>
                <c:pt idx="8">
                  <c:v>0.854545</c:v>
                </c:pt>
                <c:pt idx="9">
                  <c:v>0.879295</c:v>
                </c:pt>
                <c:pt idx="10">
                  <c:v>0.906872</c:v>
                </c:pt>
                <c:pt idx="11">
                  <c:v>0.8675890000000001</c:v>
                </c:pt>
                <c:pt idx="12">
                  <c:v>0.860606</c:v>
                </c:pt>
                <c:pt idx="13">
                  <c:v>0.908062</c:v>
                </c:pt>
                <c:pt idx="14">
                  <c:v>0.880862</c:v>
                </c:pt>
                <c:pt idx="15">
                  <c:v>0.881745</c:v>
                </c:pt>
                <c:pt idx="16">
                  <c:v>0.927614</c:v>
                </c:pt>
                <c:pt idx="17">
                  <c:v>0.94052</c:v>
                </c:pt>
                <c:pt idx="18">
                  <c:v>0.961114</c:v>
                </c:pt>
                <c:pt idx="19">
                  <c:v>0.930481</c:v>
                </c:pt>
                <c:pt idx="20">
                  <c:v>0.909798</c:v>
                </c:pt>
                <c:pt idx="21">
                  <c:v>0.908062</c:v>
                </c:pt>
                <c:pt idx="22">
                  <c:v>0.921891</c:v>
                </c:pt>
                <c:pt idx="23">
                  <c:v>0.9137459999999999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0.838822</c:v>
                </c:pt>
                <c:pt idx="1">
                  <c:v>0.805114</c:v>
                </c:pt>
                <c:pt idx="2">
                  <c:v>0.780404</c:v>
                </c:pt>
                <c:pt idx="3">
                  <c:v>0.77589</c:v>
                </c:pt>
                <c:pt idx="4">
                  <c:v>0.76601</c:v>
                </c:pt>
                <c:pt idx="5">
                  <c:v>0.777517</c:v>
                </c:pt>
                <c:pt idx="6">
                  <c:v>0.762271</c:v>
                </c:pt>
                <c:pt idx="7">
                  <c:v>0.762984</c:v>
                </c:pt>
                <c:pt idx="8">
                  <c:v>0.791961</c:v>
                </c:pt>
                <c:pt idx="9">
                  <c:v>0.823346</c:v>
                </c:pt>
                <c:pt idx="10">
                  <c:v>0.838455</c:v>
                </c:pt>
                <c:pt idx="11">
                  <c:v>0.78091</c:v>
                </c:pt>
                <c:pt idx="12">
                  <c:v>0.845141</c:v>
                </c:pt>
                <c:pt idx="13">
                  <c:v>0.844654</c:v>
                </c:pt>
                <c:pt idx="14">
                  <c:v>0.848286</c:v>
                </c:pt>
                <c:pt idx="15">
                  <c:v>0.914976</c:v>
                </c:pt>
                <c:pt idx="16">
                  <c:v>0.920462</c:v>
                </c:pt>
                <c:pt idx="17">
                  <c:v>0.965696</c:v>
                </c:pt>
                <c:pt idx="18">
                  <c:v>1.127688</c:v>
                </c:pt>
                <c:pt idx="19">
                  <c:v>0.936145</c:v>
                </c:pt>
                <c:pt idx="20">
                  <c:v>0.904938</c:v>
                </c:pt>
                <c:pt idx="21">
                  <c:v>0.877906</c:v>
                </c:pt>
                <c:pt idx="22">
                  <c:v>0.888252</c:v>
                </c:pt>
                <c:pt idx="23">
                  <c:v>0.82791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0.890802</c:v>
                </c:pt>
                <c:pt idx="1">
                  <c:v>0.763818</c:v>
                </c:pt>
                <c:pt idx="2">
                  <c:v>0.740764</c:v>
                </c:pt>
                <c:pt idx="3">
                  <c:v>0.763788</c:v>
                </c:pt>
                <c:pt idx="4">
                  <c:v>0.732064</c:v>
                </c:pt>
                <c:pt idx="5">
                  <c:v>0.7637389999999999</c:v>
                </c:pt>
                <c:pt idx="6">
                  <c:v>0.75234</c:v>
                </c:pt>
                <c:pt idx="7">
                  <c:v>0.866399</c:v>
                </c:pt>
                <c:pt idx="8">
                  <c:v>0.819478</c:v>
                </c:pt>
                <c:pt idx="9">
                  <c:v>0.834566</c:v>
                </c:pt>
                <c:pt idx="10">
                  <c:v>0.814786</c:v>
                </c:pt>
                <c:pt idx="11">
                  <c:v>0.822454</c:v>
                </c:pt>
                <c:pt idx="12">
                  <c:v>0.850002</c:v>
                </c:pt>
                <c:pt idx="13">
                  <c:v>0.870139</c:v>
                </c:pt>
                <c:pt idx="14">
                  <c:v>0.889938</c:v>
                </c:pt>
                <c:pt idx="15">
                  <c:v>0.9532969999999999</c:v>
                </c:pt>
                <c:pt idx="16">
                  <c:v>0.866885</c:v>
                </c:pt>
                <c:pt idx="17">
                  <c:v>0.8846810000000001</c:v>
                </c:pt>
                <c:pt idx="18">
                  <c:v>0.909144</c:v>
                </c:pt>
                <c:pt idx="19">
                  <c:v>0.864633</c:v>
                </c:pt>
                <c:pt idx="20">
                  <c:v>0.8505470000000001</c:v>
                </c:pt>
                <c:pt idx="21">
                  <c:v>0.871637</c:v>
                </c:pt>
                <c:pt idx="22">
                  <c:v>0.892468</c:v>
                </c:pt>
                <c:pt idx="23">
                  <c:v>0.781971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0.763262</c:v>
                </c:pt>
                <c:pt idx="1">
                  <c:v>0.762529</c:v>
                </c:pt>
                <c:pt idx="2">
                  <c:v>0.768271</c:v>
                </c:pt>
                <c:pt idx="3">
                  <c:v>0.769086</c:v>
                </c:pt>
                <c:pt idx="4">
                  <c:v>0.7459519999999999</c:v>
                </c:pt>
                <c:pt idx="5">
                  <c:v>0.766933</c:v>
                </c:pt>
                <c:pt idx="6">
                  <c:v>0.78947</c:v>
                </c:pt>
                <c:pt idx="7">
                  <c:v>0.849039</c:v>
                </c:pt>
                <c:pt idx="8">
                  <c:v>0.880485</c:v>
                </c:pt>
                <c:pt idx="9">
                  <c:v>0.81686</c:v>
                </c:pt>
                <c:pt idx="10">
                  <c:v>0.780949</c:v>
                </c:pt>
                <c:pt idx="11">
                  <c:v>0.805194</c:v>
                </c:pt>
                <c:pt idx="12">
                  <c:v>0.852471</c:v>
                </c:pt>
                <c:pt idx="13">
                  <c:v>0.892716</c:v>
                </c:pt>
                <c:pt idx="14">
                  <c:v>0.92076</c:v>
                </c:pt>
                <c:pt idx="15">
                  <c:v>0.8462809999999999</c:v>
                </c:pt>
                <c:pt idx="16">
                  <c:v>0.845429</c:v>
                </c:pt>
                <c:pt idx="17">
                  <c:v>0.866865</c:v>
                </c:pt>
                <c:pt idx="18">
                  <c:v>0.816294</c:v>
                </c:pt>
                <c:pt idx="19">
                  <c:v>0.85638</c:v>
                </c:pt>
                <c:pt idx="20">
                  <c:v>0.852729</c:v>
                </c:pt>
                <c:pt idx="21">
                  <c:v>0.874761</c:v>
                </c:pt>
                <c:pt idx="22">
                  <c:v>0.811681</c:v>
                </c:pt>
                <c:pt idx="23">
                  <c:v>0.869574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0.746765</c:v>
                </c:pt>
                <c:pt idx="1">
                  <c:v>0.718465</c:v>
                </c:pt>
                <c:pt idx="2">
                  <c:v>0.757657</c:v>
                </c:pt>
                <c:pt idx="3">
                  <c:v>0.750139</c:v>
                </c:pt>
                <c:pt idx="4">
                  <c:v>0.731032</c:v>
                </c:pt>
                <c:pt idx="5">
                  <c:v>0.772518</c:v>
                </c:pt>
                <c:pt idx="6">
                  <c:v>0.783013</c:v>
                </c:pt>
                <c:pt idx="7">
                  <c:v>0.845567</c:v>
                </c:pt>
                <c:pt idx="8">
                  <c:v>0.955578</c:v>
                </c:pt>
                <c:pt idx="9">
                  <c:v>0.947613</c:v>
                </c:pt>
                <c:pt idx="10">
                  <c:v>0.918855</c:v>
                </c:pt>
                <c:pt idx="11">
                  <c:v>1.279163</c:v>
                </c:pt>
                <c:pt idx="12">
                  <c:v>0.9499339999999999</c:v>
                </c:pt>
                <c:pt idx="13">
                  <c:v>0.989108</c:v>
                </c:pt>
                <c:pt idx="14">
                  <c:v>0.957552</c:v>
                </c:pt>
                <c:pt idx="15">
                  <c:v>0.947315</c:v>
                </c:pt>
                <c:pt idx="16">
                  <c:v>0.964179</c:v>
                </c:pt>
                <c:pt idx="17">
                  <c:v>0.924341</c:v>
                </c:pt>
                <c:pt idx="18">
                  <c:v>0.85263</c:v>
                </c:pt>
                <c:pt idx="19">
                  <c:v>0.868968</c:v>
                </c:pt>
                <c:pt idx="20">
                  <c:v>0.880237</c:v>
                </c:pt>
                <c:pt idx="21">
                  <c:v>0.891645</c:v>
                </c:pt>
                <c:pt idx="22">
                  <c:v>0.878709</c:v>
                </c:pt>
                <c:pt idx="23">
                  <c:v>0.777488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0.749315</c:v>
                </c:pt>
                <c:pt idx="1">
                  <c:v>0.73139</c:v>
                </c:pt>
                <c:pt idx="2">
                  <c:v>0.745902</c:v>
                </c:pt>
                <c:pt idx="3">
                  <c:v>0.7796999999999999</c:v>
                </c:pt>
                <c:pt idx="4">
                  <c:v>0.757459</c:v>
                </c:pt>
                <c:pt idx="5">
                  <c:v>0.761477</c:v>
                </c:pt>
                <c:pt idx="6">
                  <c:v>0.760217</c:v>
                </c:pt>
                <c:pt idx="7">
                  <c:v>0.826045</c:v>
                </c:pt>
                <c:pt idx="8">
                  <c:v>0.890583</c:v>
                </c:pt>
                <c:pt idx="9">
                  <c:v>0.855973</c:v>
                </c:pt>
                <c:pt idx="10">
                  <c:v>0.912586</c:v>
                </c:pt>
                <c:pt idx="11">
                  <c:v>0.950916</c:v>
                </c:pt>
                <c:pt idx="12">
                  <c:v>0.887727</c:v>
                </c:pt>
                <c:pt idx="13">
                  <c:v>0.9776</c:v>
                </c:pt>
                <c:pt idx="14">
                  <c:v>0.911911</c:v>
                </c:pt>
                <c:pt idx="15">
                  <c:v>0.928706</c:v>
                </c:pt>
                <c:pt idx="16">
                  <c:v>0.96765</c:v>
                </c:pt>
                <c:pt idx="17">
                  <c:v>0.931721</c:v>
                </c:pt>
                <c:pt idx="18">
                  <c:v>0.907467</c:v>
                </c:pt>
                <c:pt idx="19">
                  <c:v>0.948337</c:v>
                </c:pt>
                <c:pt idx="20">
                  <c:v>0.963842</c:v>
                </c:pt>
                <c:pt idx="21">
                  <c:v>0.938804</c:v>
                </c:pt>
                <c:pt idx="22">
                  <c:v>0.921315</c:v>
                </c:pt>
                <c:pt idx="23">
                  <c:v>0.866696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0.855438</c:v>
                </c:pt>
                <c:pt idx="1">
                  <c:v>0.8057879999999999</c:v>
                </c:pt>
                <c:pt idx="2">
                  <c:v>0.892687</c:v>
                </c:pt>
                <c:pt idx="3">
                  <c:v>0.824735</c:v>
                </c:pt>
                <c:pt idx="4">
                  <c:v>0.849635</c:v>
                </c:pt>
                <c:pt idx="5">
                  <c:v>0.77594</c:v>
                </c:pt>
                <c:pt idx="6">
                  <c:v>0.855685</c:v>
                </c:pt>
                <c:pt idx="7">
                  <c:v>0.807773</c:v>
                </c:pt>
                <c:pt idx="8">
                  <c:v>0.850527</c:v>
                </c:pt>
                <c:pt idx="9">
                  <c:v>0.8648709999999999</c:v>
                </c:pt>
                <c:pt idx="10">
                  <c:v>0.850597</c:v>
                </c:pt>
                <c:pt idx="11">
                  <c:v>0.8719440000000001</c:v>
                </c:pt>
                <c:pt idx="12">
                  <c:v>0.850031</c:v>
                </c:pt>
                <c:pt idx="13">
                  <c:v>0.856836</c:v>
                </c:pt>
                <c:pt idx="14">
                  <c:v>0.870814</c:v>
                </c:pt>
                <c:pt idx="15">
                  <c:v>0.838603</c:v>
                </c:pt>
                <c:pt idx="16">
                  <c:v>0.842373</c:v>
                </c:pt>
                <c:pt idx="17">
                  <c:v>0.8798899999999999</c:v>
                </c:pt>
                <c:pt idx="18">
                  <c:v>0.872916</c:v>
                </c:pt>
                <c:pt idx="19">
                  <c:v>0.867877</c:v>
                </c:pt>
                <c:pt idx="20">
                  <c:v>0.876766</c:v>
                </c:pt>
                <c:pt idx="21">
                  <c:v>0.956371</c:v>
                </c:pt>
                <c:pt idx="22">
                  <c:v>0.829101</c:v>
                </c:pt>
                <c:pt idx="23">
                  <c:v>0.845825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0.768351</c:v>
                </c:pt>
                <c:pt idx="1">
                  <c:v>0.728047</c:v>
                </c:pt>
                <c:pt idx="2">
                  <c:v>0.706938</c:v>
                </c:pt>
                <c:pt idx="3">
                  <c:v>0.73132</c:v>
                </c:pt>
                <c:pt idx="4">
                  <c:v>0.732183</c:v>
                </c:pt>
                <c:pt idx="5">
                  <c:v>0.7499400000000001</c:v>
                </c:pt>
                <c:pt idx="6">
                  <c:v>0.74131</c:v>
                </c:pt>
                <c:pt idx="7">
                  <c:v>0.7438</c:v>
                </c:pt>
                <c:pt idx="8">
                  <c:v>0.75243</c:v>
                </c:pt>
                <c:pt idx="9">
                  <c:v>0.770017</c:v>
                </c:pt>
                <c:pt idx="10">
                  <c:v>0.8220769999999999</c:v>
                </c:pt>
                <c:pt idx="11">
                  <c:v>0.825778</c:v>
                </c:pt>
                <c:pt idx="12">
                  <c:v>0.815411</c:v>
                </c:pt>
                <c:pt idx="13">
                  <c:v>0.78327</c:v>
                </c:pt>
                <c:pt idx="14">
                  <c:v>0.826581</c:v>
                </c:pt>
                <c:pt idx="15">
                  <c:v>0.837522</c:v>
                </c:pt>
                <c:pt idx="16">
                  <c:v>0.872916</c:v>
                </c:pt>
                <c:pt idx="17">
                  <c:v>0.917943</c:v>
                </c:pt>
                <c:pt idx="18">
                  <c:v>0.9202630000000001</c:v>
                </c:pt>
                <c:pt idx="19">
                  <c:v>0.918826</c:v>
                </c:pt>
                <c:pt idx="20">
                  <c:v>0.9706360000000001</c:v>
                </c:pt>
                <c:pt idx="21">
                  <c:v>0.913717</c:v>
                </c:pt>
                <c:pt idx="22">
                  <c:v>0.960538</c:v>
                </c:pt>
                <c:pt idx="23">
                  <c:v>0.89225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0.8598519999999999</c:v>
                </c:pt>
                <c:pt idx="1">
                  <c:v>0.852561</c:v>
                </c:pt>
                <c:pt idx="2">
                  <c:v>0.822305</c:v>
                </c:pt>
                <c:pt idx="3">
                  <c:v>0.778658</c:v>
                </c:pt>
                <c:pt idx="4">
                  <c:v>0.779303</c:v>
                </c:pt>
                <c:pt idx="5">
                  <c:v>0.785274</c:v>
                </c:pt>
                <c:pt idx="6">
                  <c:v>0.889413</c:v>
                </c:pt>
                <c:pt idx="7">
                  <c:v>0.851102</c:v>
                </c:pt>
                <c:pt idx="8">
                  <c:v>0.9200159999999999</c:v>
                </c:pt>
                <c:pt idx="9">
                  <c:v>0.9270389999999999</c:v>
                </c:pt>
                <c:pt idx="10">
                  <c:v>0.8866849999999999</c:v>
                </c:pt>
                <c:pt idx="11">
                  <c:v>0.917724</c:v>
                </c:pt>
                <c:pt idx="12">
                  <c:v>0.884037</c:v>
                </c:pt>
                <c:pt idx="13">
                  <c:v>0.945599</c:v>
                </c:pt>
                <c:pt idx="14">
                  <c:v>0.956719</c:v>
                </c:pt>
                <c:pt idx="15">
                  <c:v>0.9435249999999999</c:v>
                </c:pt>
                <c:pt idx="16">
                  <c:v>0.990328</c:v>
                </c:pt>
                <c:pt idx="17">
                  <c:v>0.976499</c:v>
                </c:pt>
                <c:pt idx="18">
                  <c:v>0.937118</c:v>
                </c:pt>
                <c:pt idx="19">
                  <c:v>0.9647829999999999</c:v>
                </c:pt>
                <c:pt idx="20">
                  <c:v>0.924966</c:v>
                </c:pt>
                <c:pt idx="21">
                  <c:v>1.137905</c:v>
                </c:pt>
                <c:pt idx="22">
                  <c:v>0.945133</c:v>
                </c:pt>
                <c:pt idx="23">
                  <c:v>0.872152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0.857303</c:v>
                </c:pt>
                <c:pt idx="1">
                  <c:v>0.80803</c:v>
                </c:pt>
                <c:pt idx="2">
                  <c:v>0.812237</c:v>
                </c:pt>
                <c:pt idx="3">
                  <c:v>0.8524119999999999</c:v>
                </c:pt>
                <c:pt idx="4">
                  <c:v>0.792248</c:v>
                </c:pt>
                <c:pt idx="5">
                  <c:v>0.817732</c:v>
                </c:pt>
                <c:pt idx="6">
                  <c:v>0.821264</c:v>
                </c:pt>
                <c:pt idx="7">
                  <c:v>0.849565</c:v>
                </c:pt>
                <c:pt idx="8">
                  <c:v>0.8850479999999999</c:v>
                </c:pt>
                <c:pt idx="9">
                  <c:v>0.915363</c:v>
                </c:pt>
                <c:pt idx="10">
                  <c:v>0.910403</c:v>
                </c:pt>
                <c:pt idx="11">
                  <c:v>0.930144</c:v>
                </c:pt>
                <c:pt idx="12">
                  <c:v>0.917149</c:v>
                </c:pt>
                <c:pt idx="13">
                  <c:v>0.946353</c:v>
                </c:pt>
                <c:pt idx="14">
                  <c:v>0.924529</c:v>
                </c:pt>
                <c:pt idx="15">
                  <c:v>0.915006</c:v>
                </c:pt>
                <c:pt idx="16">
                  <c:v>0.846361</c:v>
                </c:pt>
                <c:pt idx="17">
                  <c:v>0.887508</c:v>
                </c:pt>
                <c:pt idx="18">
                  <c:v>0.927109</c:v>
                </c:pt>
                <c:pt idx="19">
                  <c:v>0.886784</c:v>
                </c:pt>
                <c:pt idx="20">
                  <c:v>0.934012</c:v>
                </c:pt>
                <c:pt idx="21">
                  <c:v>0.947762</c:v>
                </c:pt>
                <c:pt idx="22">
                  <c:v>1.64471</c:v>
                </c:pt>
                <c:pt idx="23">
                  <c:v>0.920382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0.888798</c:v>
                </c:pt>
                <c:pt idx="1">
                  <c:v>0.824339</c:v>
                </c:pt>
                <c:pt idx="2">
                  <c:v>0.787268</c:v>
                </c:pt>
                <c:pt idx="3">
                  <c:v>0.761398</c:v>
                </c:pt>
                <c:pt idx="4">
                  <c:v>0.7801360000000001</c:v>
                </c:pt>
                <c:pt idx="5">
                  <c:v>0.780235</c:v>
                </c:pt>
                <c:pt idx="6">
                  <c:v>0.80932</c:v>
                </c:pt>
                <c:pt idx="7">
                  <c:v>0.840597</c:v>
                </c:pt>
                <c:pt idx="8">
                  <c:v>0.909878</c:v>
                </c:pt>
                <c:pt idx="9">
                  <c:v>0.990992</c:v>
                </c:pt>
                <c:pt idx="10">
                  <c:v>0.918786</c:v>
                </c:pt>
                <c:pt idx="11">
                  <c:v>0.955271</c:v>
                </c:pt>
                <c:pt idx="12">
                  <c:v>0.947196</c:v>
                </c:pt>
                <c:pt idx="13">
                  <c:v>0.965398</c:v>
                </c:pt>
                <c:pt idx="14">
                  <c:v>0.871587</c:v>
                </c:pt>
                <c:pt idx="15">
                  <c:v>0.8798899999999999</c:v>
                </c:pt>
                <c:pt idx="16">
                  <c:v>0.929242</c:v>
                </c:pt>
                <c:pt idx="17">
                  <c:v>0.849733</c:v>
                </c:pt>
                <c:pt idx="18">
                  <c:v>0.830043</c:v>
                </c:pt>
                <c:pt idx="19">
                  <c:v>0.822642</c:v>
                </c:pt>
                <c:pt idx="20">
                  <c:v>0.854585</c:v>
                </c:pt>
                <c:pt idx="21">
                  <c:v>0.905552</c:v>
                </c:pt>
                <c:pt idx="22">
                  <c:v>0.8604270000000001</c:v>
                </c:pt>
                <c:pt idx="23">
                  <c:v>0.822256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0.7572410000000001</c:v>
                </c:pt>
                <c:pt idx="1">
                  <c:v>0.711907</c:v>
                </c:pt>
                <c:pt idx="2">
                  <c:v>0.684013</c:v>
                </c:pt>
                <c:pt idx="3">
                  <c:v>0.682584</c:v>
                </c:pt>
                <c:pt idx="4">
                  <c:v>0.6858880000000001</c:v>
                </c:pt>
                <c:pt idx="5">
                  <c:v>0.686602</c:v>
                </c:pt>
                <c:pt idx="6">
                  <c:v>0.69417</c:v>
                </c:pt>
                <c:pt idx="7">
                  <c:v>0.738582</c:v>
                </c:pt>
                <c:pt idx="8">
                  <c:v>0.809459</c:v>
                </c:pt>
                <c:pt idx="9">
                  <c:v>0.812128</c:v>
                </c:pt>
                <c:pt idx="10">
                  <c:v>0.854981</c:v>
                </c:pt>
                <c:pt idx="11">
                  <c:v>0.879126</c:v>
                </c:pt>
                <c:pt idx="12">
                  <c:v>0.818516</c:v>
                </c:pt>
                <c:pt idx="13">
                  <c:v>0.860179</c:v>
                </c:pt>
                <c:pt idx="14">
                  <c:v>0.864941</c:v>
                </c:pt>
                <c:pt idx="15">
                  <c:v>0.832532</c:v>
                </c:pt>
                <c:pt idx="16">
                  <c:v>0.841818</c:v>
                </c:pt>
                <c:pt idx="17">
                  <c:v>0.856003</c:v>
                </c:pt>
                <c:pt idx="18">
                  <c:v>0.83039</c:v>
                </c:pt>
                <c:pt idx="19">
                  <c:v>0.865823</c:v>
                </c:pt>
                <c:pt idx="20">
                  <c:v>0.864594</c:v>
                </c:pt>
                <c:pt idx="21">
                  <c:v>0.877221</c:v>
                </c:pt>
                <c:pt idx="22">
                  <c:v>0.891328</c:v>
                </c:pt>
                <c:pt idx="23">
                  <c:v>0.881675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0.875922</c:v>
                </c:pt>
                <c:pt idx="1">
                  <c:v>0.885257</c:v>
                </c:pt>
                <c:pt idx="2">
                  <c:v>0.870267</c:v>
                </c:pt>
                <c:pt idx="3">
                  <c:v>0.855934</c:v>
                </c:pt>
                <c:pt idx="4">
                  <c:v>0.840607</c:v>
                </c:pt>
                <c:pt idx="5">
                  <c:v>0.8681449999999999</c:v>
                </c:pt>
                <c:pt idx="6">
                  <c:v>0.878898</c:v>
                </c:pt>
                <c:pt idx="7">
                  <c:v>0.965042</c:v>
                </c:pt>
                <c:pt idx="8">
                  <c:v>1.116874</c:v>
                </c:pt>
                <c:pt idx="9">
                  <c:v>0.983632</c:v>
                </c:pt>
                <c:pt idx="10">
                  <c:v>0.982064</c:v>
                </c:pt>
                <c:pt idx="11">
                  <c:v>0.944349</c:v>
                </c:pt>
                <c:pt idx="12">
                  <c:v>0.927347</c:v>
                </c:pt>
                <c:pt idx="13">
                  <c:v>0.912268</c:v>
                </c:pt>
                <c:pt idx="14">
                  <c:v>0.923636</c:v>
                </c:pt>
                <c:pt idx="15">
                  <c:v>0.862739</c:v>
                </c:pt>
                <c:pt idx="16">
                  <c:v>0.828505</c:v>
                </c:pt>
                <c:pt idx="17">
                  <c:v>0.837006</c:v>
                </c:pt>
                <c:pt idx="18">
                  <c:v>0.839179</c:v>
                </c:pt>
                <c:pt idx="19">
                  <c:v>0.858176</c:v>
                </c:pt>
                <c:pt idx="20">
                  <c:v>0.902705</c:v>
                </c:pt>
                <c:pt idx="21">
                  <c:v>0.860556</c:v>
                </c:pt>
                <c:pt idx="22">
                  <c:v>0.834467</c:v>
                </c:pt>
                <c:pt idx="23">
                  <c:v>0.769284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0.759612</c:v>
                </c:pt>
                <c:pt idx="1">
                  <c:v>0.742341</c:v>
                </c:pt>
                <c:pt idx="2">
                  <c:v>0.719824</c:v>
                </c:pt>
                <c:pt idx="3">
                  <c:v>0.713077</c:v>
                </c:pt>
                <c:pt idx="4">
                  <c:v>0.694231</c:v>
                </c:pt>
                <c:pt idx="5">
                  <c:v>0.692405</c:v>
                </c:pt>
                <c:pt idx="6">
                  <c:v>0.706094</c:v>
                </c:pt>
                <c:pt idx="7">
                  <c:v>0.751825</c:v>
                </c:pt>
                <c:pt idx="8">
                  <c:v>0.77705</c:v>
                </c:pt>
                <c:pt idx="9">
                  <c:v>0.772458</c:v>
                </c:pt>
                <c:pt idx="10">
                  <c:v>0.840608</c:v>
                </c:pt>
                <c:pt idx="11">
                  <c:v>0.852908</c:v>
                </c:pt>
                <c:pt idx="12">
                  <c:v>0.85886</c:v>
                </c:pt>
                <c:pt idx="13">
                  <c:v>0.839635</c:v>
                </c:pt>
                <c:pt idx="14">
                  <c:v>0.829199</c:v>
                </c:pt>
                <c:pt idx="15">
                  <c:v>0.956273</c:v>
                </c:pt>
                <c:pt idx="16">
                  <c:v>0.931969</c:v>
                </c:pt>
                <c:pt idx="17">
                  <c:v>0.831908</c:v>
                </c:pt>
                <c:pt idx="18">
                  <c:v>0.8598710000000001</c:v>
                </c:pt>
                <c:pt idx="19">
                  <c:v>0.831739</c:v>
                </c:pt>
                <c:pt idx="20">
                  <c:v>0.8571839999999999</c:v>
                </c:pt>
                <c:pt idx="21">
                  <c:v>0.854673</c:v>
                </c:pt>
                <c:pt idx="22">
                  <c:v>0.831452</c:v>
                </c:pt>
                <c:pt idx="23">
                  <c:v>0.807326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0.7676770000000001</c:v>
                </c:pt>
                <c:pt idx="1">
                  <c:v>0.7266280000000001</c:v>
                </c:pt>
                <c:pt idx="2">
                  <c:v>0.787239</c:v>
                </c:pt>
                <c:pt idx="3">
                  <c:v>0.765911</c:v>
                </c:pt>
                <c:pt idx="4">
                  <c:v>0.711679</c:v>
                </c:pt>
                <c:pt idx="5">
                  <c:v>0.717403</c:v>
                </c:pt>
                <c:pt idx="6">
                  <c:v>0.764819</c:v>
                </c:pt>
                <c:pt idx="7">
                  <c:v>0.712552</c:v>
                </c:pt>
                <c:pt idx="8">
                  <c:v>0.737541</c:v>
                </c:pt>
                <c:pt idx="9">
                  <c:v>0.755782</c:v>
                </c:pt>
                <c:pt idx="10">
                  <c:v>0.818883</c:v>
                </c:pt>
                <c:pt idx="11">
                  <c:v>0.812148</c:v>
                </c:pt>
                <c:pt idx="12">
                  <c:v>0.8163629999999999</c:v>
                </c:pt>
                <c:pt idx="13">
                  <c:v>0.789203</c:v>
                </c:pt>
                <c:pt idx="14">
                  <c:v>0.813079</c:v>
                </c:pt>
                <c:pt idx="15">
                  <c:v>0.789471</c:v>
                </c:pt>
                <c:pt idx="16">
                  <c:v>0.813268</c:v>
                </c:pt>
                <c:pt idx="17">
                  <c:v>0.855586</c:v>
                </c:pt>
                <c:pt idx="18">
                  <c:v>0.8171079999999999</c:v>
                </c:pt>
                <c:pt idx="19">
                  <c:v>0.830499</c:v>
                </c:pt>
                <c:pt idx="20">
                  <c:v>0.821878</c:v>
                </c:pt>
                <c:pt idx="21">
                  <c:v>0.858801</c:v>
                </c:pt>
                <c:pt idx="22">
                  <c:v>0.818099</c:v>
                </c:pt>
                <c:pt idx="23">
                  <c:v>0.9752189999999999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0.810144</c:v>
                </c:pt>
                <c:pt idx="1">
                  <c:v>0.742996</c:v>
                </c:pt>
                <c:pt idx="2">
                  <c:v>0.74747</c:v>
                </c:pt>
                <c:pt idx="3">
                  <c:v>0.736032</c:v>
                </c:pt>
                <c:pt idx="4">
                  <c:v>0.73389</c:v>
                </c:pt>
                <c:pt idx="5">
                  <c:v>0.756557</c:v>
                </c:pt>
                <c:pt idx="6">
                  <c:v>0.742202</c:v>
                </c:pt>
                <c:pt idx="7">
                  <c:v>0.851122</c:v>
                </c:pt>
                <c:pt idx="8">
                  <c:v>0.862441</c:v>
                </c:pt>
                <c:pt idx="9">
                  <c:v>0.8567669999999999</c:v>
                </c:pt>
                <c:pt idx="10">
                  <c:v>0.841619</c:v>
                </c:pt>
                <c:pt idx="11">
                  <c:v>0.876894</c:v>
                </c:pt>
                <c:pt idx="12">
                  <c:v>0.872262</c:v>
                </c:pt>
                <c:pt idx="13">
                  <c:v>0.888153</c:v>
                </c:pt>
                <c:pt idx="14">
                  <c:v>0.862699</c:v>
                </c:pt>
                <c:pt idx="15">
                  <c:v>0.927902</c:v>
                </c:pt>
                <c:pt idx="16">
                  <c:v>0.945628</c:v>
                </c:pt>
                <c:pt idx="17">
                  <c:v>0.852274</c:v>
                </c:pt>
                <c:pt idx="18">
                  <c:v>0.905304</c:v>
                </c:pt>
                <c:pt idx="19">
                  <c:v>0.914411</c:v>
                </c:pt>
                <c:pt idx="20">
                  <c:v>0.9076650000000001</c:v>
                </c:pt>
                <c:pt idx="21">
                  <c:v>0.88981</c:v>
                </c:pt>
                <c:pt idx="22">
                  <c:v>0.891149</c:v>
                </c:pt>
                <c:pt idx="23">
                  <c:v>0.831967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0.7435619999999999</c:v>
                </c:pt>
                <c:pt idx="1">
                  <c:v>0.729971</c:v>
                </c:pt>
                <c:pt idx="2">
                  <c:v>0.710459</c:v>
                </c:pt>
                <c:pt idx="3">
                  <c:v>0.7166090000000001</c:v>
                </c:pt>
                <c:pt idx="4">
                  <c:v>0.749127</c:v>
                </c:pt>
                <c:pt idx="5">
                  <c:v>0.753313</c:v>
                </c:pt>
                <c:pt idx="6">
                  <c:v>0.792099</c:v>
                </c:pt>
                <c:pt idx="7">
                  <c:v>0.852452</c:v>
                </c:pt>
                <c:pt idx="8">
                  <c:v>0.918567</c:v>
                </c:pt>
                <c:pt idx="9">
                  <c:v>0.908896</c:v>
                </c:pt>
                <c:pt idx="10">
                  <c:v>0.878798</c:v>
                </c:pt>
                <c:pt idx="11">
                  <c:v>0.922109</c:v>
                </c:pt>
                <c:pt idx="12">
                  <c:v>0.9065839999999999</c:v>
                </c:pt>
                <c:pt idx="13">
                  <c:v>0.870774</c:v>
                </c:pt>
                <c:pt idx="14">
                  <c:v>0.925719</c:v>
                </c:pt>
                <c:pt idx="15">
                  <c:v>0.920949</c:v>
                </c:pt>
                <c:pt idx="16">
                  <c:v>0.91203</c:v>
                </c:pt>
                <c:pt idx="17">
                  <c:v>0.88473</c:v>
                </c:pt>
                <c:pt idx="18">
                  <c:v>0.86876</c:v>
                </c:pt>
                <c:pt idx="19">
                  <c:v>0.876646</c:v>
                </c:pt>
                <c:pt idx="20">
                  <c:v>0.905533</c:v>
                </c:pt>
                <c:pt idx="21">
                  <c:v>0.856013</c:v>
                </c:pt>
                <c:pt idx="22">
                  <c:v>0.819557</c:v>
                </c:pt>
                <c:pt idx="23">
                  <c:v>0.7721209999999999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0.726133</c:v>
                </c:pt>
                <c:pt idx="1">
                  <c:v>0.707879</c:v>
                </c:pt>
                <c:pt idx="2">
                  <c:v>0.751329</c:v>
                </c:pt>
                <c:pt idx="3">
                  <c:v>0.708416</c:v>
                </c:pt>
                <c:pt idx="4">
                  <c:v>0.710538</c:v>
                </c:pt>
                <c:pt idx="5">
                  <c:v>0.7213310000000001</c:v>
                </c:pt>
                <c:pt idx="6">
                  <c:v>0.725736</c:v>
                </c:pt>
                <c:pt idx="7">
                  <c:v>0.781068</c:v>
                </c:pt>
                <c:pt idx="8">
                  <c:v>0.839963</c:v>
                </c:pt>
                <c:pt idx="9">
                  <c:v>0.827057</c:v>
                </c:pt>
                <c:pt idx="10">
                  <c:v>0.821591</c:v>
                </c:pt>
                <c:pt idx="11">
                  <c:v>0.831411</c:v>
                </c:pt>
                <c:pt idx="12">
                  <c:v>0.8750790000000001</c:v>
                </c:pt>
                <c:pt idx="13">
                  <c:v>0.839655</c:v>
                </c:pt>
                <c:pt idx="14">
                  <c:v>0.8549020000000001</c:v>
                </c:pt>
                <c:pt idx="15">
                  <c:v>0.8848</c:v>
                </c:pt>
                <c:pt idx="16">
                  <c:v>0.8719440000000001</c:v>
                </c:pt>
                <c:pt idx="17">
                  <c:v>0.845012</c:v>
                </c:pt>
                <c:pt idx="18">
                  <c:v>0.832255</c:v>
                </c:pt>
                <c:pt idx="19">
                  <c:v>0.827572</c:v>
                </c:pt>
                <c:pt idx="20">
                  <c:v>0.888342</c:v>
                </c:pt>
                <c:pt idx="21">
                  <c:v>0.884076</c:v>
                </c:pt>
                <c:pt idx="22">
                  <c:v>0.816711</c:v>
                </c:pt>
                <c:pt idx="23">
                  <c:v>0.752062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0.7196050000000001</c:v>
                </c:pt>
                <c:pt idx="1">
                  <c:v>0.708773</c:v>
                </c:pt>
                <c:pt idx="2">
                  <c:v>0.690173</c:v>
                </c:pt>
                <c:pt idx="3">
                  <c:v>0.683943</c:v>
                </c:pt>
                <c:pt idx="4">
                  <c:v>0.692157</c:v>
                </c:pt>
                <c:pt idx="5">
                  <c:v>0.713832</c:v>
                </c:pt>
                <c:pt idx="6">
                  <c:v>0.77474</c:v>
                </c:pt>
                <c:pt idx="7">
                  <c:v>0.836242</c:v>
                </c:pt>
                <c:pt idx="8">
                  <c:v>0.806235</c:v>
                </c:pt>
                <c:pt idx="9">
                  <c:v>0.809261</c:v>
                </c:pt>
                <c:pt idx="10">
                  <c:v>0.840369</c:v>
                </c:pt>
                <c:pt idx="11">
                  <c:v>0.85888</c:v>
                </c:pt>
                <c:pt idx="12">
                  <c:v>0.851797</c:v>
                </c:pt>
                <c:pt idx="13">
                  <c:v>0.980774</c:v>
                </c:pt>
                <c:pt idx="14">
                  <c:v>0.844427</c:v>
                </c:pt>
                <c:pt idx="15">
                  <c:v>0.842988</c:v>
                </c:pt>
                <c:pt idx="16">
                  <c:v>0.8792450000000001</c:v>
                </c:pt>
                <c:pt idx="17">
                  <c:v>0.887052</c:v>
                </c:pt>
                <c:pt idx="18">
                  <c:v>0.875605</c:v>
                </c:pt>
                <c:pt idx="19">
                  <c:v>0.848741</c:v>
                </c:pt>
                <c:pt idx="20">
                  <c:v>0.85266</c:v>
                </c:pt>
                <c:pt idx="21">
                  <c:v>0.848563</c:v>
                </c:pt>
                <c:pt idx="22">
                  <c:v>0.825738</c:v>
                </c:pt>
                <c:pt idx="23">
                  <c:v>0.753015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0.723682</c:v>
                </c:pt>
                <c:pt idx="1">
                  <c:v>0.692564</c:v>
                </c:pt>
                <c:pt idx="2">
                  <c:v>0.680888</c:v>
                </c:pt>
                <c:pt idx="3">
                  <c:v>0.681225</c:v>
                </c:pt>
                <c:pt idx="4">
                  <c:v>0.6816719999999999</c:v>
                </c:pt>
                <c:pt idx="5">
                  <c:v>0.762835</c:v>
                </c:pt>
                <c:pt idx="6">
                  <c:v>0.75371</c:v>
                </c:pt>
                <c:pt idx="7">
                  <c:v>0.75741</c:v>
                </c:pt>
                <c:pt idx="8">
                  <c:v>0.79316</c:v>
                </c:pt>
                <c:pt idx="9">
                  <c:v>0.825143</c:v>
                </c:pt>
                <c:pt idx="10">
                  <c:v>0.848136</c:v>
                </c:pt>
                <c:pt idx="11">
                  <c:v>0.867827</c:v>
                </c:pt>
                <c:pt idx="12">
                  <c:v>0.869494</c:v>
                </c:pt>
                <c:pt idx="13">
                  <c:v>0.8741370000000001</c:v>
                </c:pt>
                <c:pt idx="14">
                  <c:v>0.887131</c:v>
                </c:pt>
                <c:pt idx="15">
                  <c:v>0.885644</c:v>
                </c:pt>
                <c:pt idx="16">
                  <c:v>0.864653</c:v>
                </c:pt>
                <c:pt idx="17">
                  <c:v>0.858046</c:v>
                </c:pt>
                <c:pt idx="18">
                  <c:v>0.8451109999999999</c:v>
                </c:pt>
                <c:pt idx="19">
                  <c:v>0.878005</c:v>
                </c:pt>
                <c:pt idx="20">
                  <c:v>0.88854</c:v>
                </c:pt>
                <c:pt idx="21">
                  <c:v>0.891149</c:v>
                </c:pt>
                <c:pt idx="22">
                  <c:v>0.821869</c:v>
                </c:pt>
                <c:pt idx="23">
                  <c:v>0.786246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0.756844</c:v>
                </c:pt>
                <c:pt idx="1">
                  <c:v>0.74625</c:v>
                </c:pt>
                <c:pt idx="2">
                  <c:v>0.723752</c:v>
                </c:pt>
                <c:pt idx="3">
                  <c:v>0.68924</c:v>
                </c:pt>
                <c:pt idx="4">
                  <c:v>0.688646</c:v>
                </c:pt>
                <c:pt idx="5">
                  <c:v>0.692008</c:v>
                </c:pt>
                <c:pt idx="6">
                  <c:v>0.739524</c:v>
                </c:pt>
                <c:pt idx="7">
                  <c:v>0.729793</c:v>
                </c:pt>
                <c:pt idx="8">
                  <c:v>0.77593</c:v>
                </c:pt>
                <c:pt idx="9">
                  <c:v>0.8173550000000001</c:v>
                </c:pt>
                <c:pt idx="10">
                  <c:v>0.838117</c:v>
                </c:pt>
                <c:pt idx="11">
                  <c:v>0.829299</c:v>
                </c:pt>
                <c:pt idx="12">
                  <c:v>0.8381769999999999</c:v>
                </c:pt>
                <c:pt idx="13">
                  <c:v>0.8765269999999999</c:v>
                </c:pt>
                <c:pt idx="14">
                  <c:v>0.876815</c:v>
                </c:pt>
                <c:pt idx="15">
                  <c:v>0.858889</c:v>
                </c:pt>
                <c:pt idx="16">
                  <c:v>0.804837</c:v>
                </c:pt>
                <c:pt idx="17">
                  <c:v>0.850537</c:v>
                </c:pt>
                <c:pt idx="18">
                  <c:v>0.830935</c:v>
                </c:pt>
                <c:pt idx="19">
                  <c:v>0.845369</c:v>
                </c:pt>
                <c:pt idx="20">
                  <c:v>0.8821020000000001</c:v>
                </c:pt>
                <c:pt idx="21">
                  <c:v>0.851023</c:v>
                </c:pt>
                <c:pt idx="22">
                  <c:v>0.845469</c:v>
                </c:pt>
                <c:pt idx="23">
                  <c:v>0.784857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0.732581</c:v>
                </c:pt>
                <c:pt idx="1">
                  <c:v>0.709873</c:v>
                </c:pt>
                <c:pt idx="2">
                  <c:v>0.720855</c:v>
                </c:pt>
                <c:pt idx="3">
                  <c:v>0.692346</c:v>
                </c:pt>
                <c:pt idx="4">
                  <c:v>0.6869690000000001</c:v>
                </c:pt>
                <c:pt idx="5">
                  <c:v>0.683358</c:v>
                </c:pt>
                <c:pt idx="6">
                  <c:v>0.69054</c:v>
                </c:pt>
                <c:pt idx="7">
                  <c:v>0.718454</c:v>
                </c:pt>
                <c:pt idx="8">
                  <c:v>0.760128</c:v>
                </c:pt>
                <c:pt idx="9">
                  <c:v>0.7704839999999999</c:v>
                </c:pt>
                <c:pt idx="10">
                  <c:v>0.780394</c:v>
                </c:pt>
                <c:pt idx="11">
                  <c:v>0.786901</c:v>
                </c:pt>
                <c:pt idx="12">
                  <c:v>0.8349529999999999</c:v>
                </c:pt>
                <c:pt idx="13">
                  <c:v>0.907288</c:v>
                </c:pt>
                <c:pt idx="14">
                  <c:v>0.98514</c:v>
                </c:pt>
                <c:pt idx="15">
                  <c:v>0.890157</c:v>
                </c:pt>
                <c:pt idx="16">
                  <c:v>0.882122</c:v>
                </c:pt>
                <c:pt idx="17">
                  <c:v>0.951908</c:v>
                </c:pt>
                <c:pt idx="18">
                  <c:v>0.834843</c:v>
                </c:pt>
                <c:pt idx="19">
                  <c:v>0.842413</c:v>
                </c:pt>
                <c:pt idx="20">
                  <c:v>0.827087</c:v>
                </c:pt>
                <c:pt idx="21">
                  <c:v>0.829209</c:v>
                </c:pt>
                <c:pt idx="22">
                  <c:v>0.841897</c:v>
                </c:pt>
                <c:pt idx="23">
                  <c:v>0.7832710000000001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0.7459519999999999</c:v>
                </c:pt>
                <c:pt idx="1">
                  <c:v>0.715578</c:v>
                </c:pt>
                <c:pt idx="2">
                  <c:v>0.690311</c:v>
                </c:pt>
                <c:pt idx="3">
                  <c:v>0.6883280000000001</c:v>
                </c:pt>
                <c:pt idx="4">
                  <c:v>0.690005</c:v>
                </c:pt>
                <c:pt idx="5">
                  <c:v>0.712214</c:v>
                </c:pt>
                <c:pt idx="6">
                  <c:v>0.7203889999999999</c:v>
                </c:pt>
                <c:pt idx="7">
                  <c:v>0.782676</c:v>
                </c:pt>
                <c:pt idx="8">
                  <c:v>0.793567</c:v>
                </c:pt>
                <c:pt idx="9">
                  <c:v>0.8247949999999999</c:v>
                </c:pt>
                <c:pt idx="10">
                  <c:v>0.842016</c:v>
                </c:pt>
                <c:pt idx="11">
                  <c:v>0.845706</c:v>
                </c:pt>
                <c:pt idx="12">
                  <c:v>0.8448830000000001</c:v>
                </c:pt>
                <c:pt idx="13">
                  <c:v>0.8724499999999999</c:v>
                </c:pt>
                <c:pt idx="14">
                  <c:v>0.885485</c:v>
                </c:pt>
                <c:pt idx="15">
                  <c:v>0.93187</c:v>
                </c:pt>
                <c:pt idx="16">
                  <c:v>0.990595</c:v>
                </c:pt>
                <c:pt idx="17">
                  <c:v>0.931771</c:v>
                </c:pt>
                <c:pt idx="18">
                  <c:v>0.861994</c:v>
                </c:pt>
                <c:pt idx="19">
                  <c:v>0.859277</c:v>
                </c:pt>
                <c:pt idx="20">
                  <c:v>0.874721</c:v>
                </c:pt>
                <c:pt idx="21">
                  <c:v>0.866588</c:v>
                </c:pt>
                <c:pt idx="22">
                  <c:v>0.870337</c:v>
                </c:pt>
                <c:pt idx="23">
                  <c:v>0.773648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0.70791</c:v>
                </c:pt>
                <c:pt idx="1">
                  <c:v>0.69171</c:v>
                </c:pt>
                <c:pt idx="2">
                  <c:v>0.687088</c:v>
                </c:pt>
                <c:pt idx="3">
                  <c:v>0.686652</c:v>
                </c:pt>
                <c:pt idx="4">
                  <c:v>0.683675</c:v>
                </c:pt>
                <c:pt idx="5">
                  <c:v>0.690957</c:v>
                </c:pt>
                <c:pt idx="6">
                  <c:v>0.70788</c:v>
                </c:pt>
                <c:pt idx="7">
                  <c:v>0.777914</c:v>
                </c:pt>
                <c:pt idx="8">
                  <c:v>0.827542</c:v>
                </c:pt>
                <c:pt idx="9">
                  <c:v>0.814995</c:v>
                </c:pt>
                <c:pt idx="10">
                  <c:v>0.837165</c:v>
                </c:pt>
                <c:pt idx="11">
                  <c:v>0.889948</c:v>
                </c:pt>
                <c:pt idx="12">
                  <c:v>0.852313</c:v>
                </c:pt>
                <c:pt idx="13">
                  <c:v>0.880842</c:v>
                </c:pt>
                <c:pt idx="14">
                  <c:v>0.867927</c:v>
                </c:pt>
                <c:pt idx="15">
                  <c:v>0.915145</c:v>
                </c:pt>
                <c:pt idx="16">
                  <c:v>0.887598</c:v>
                </c:pt>
                <c:pt idx="17">
                  <c:v>0.89224</c:v>
                </c:pt>
                <c:pt idx="18">
                  <c:v>0.831977</c:v>
                </c:pt>
                <c:pt idx="19">
                  <c:v>0.749345</c:v>
                </c:pt>
                <c:pt idx="20">
                  <c:v>0.819557</c:v>
                </c:pt>
                <c:pt idx="21">
                  <c:v>0.84646</c:v>
                </c:pt>
                <c:pt idx="22">
                  <c:v>0.8552</c:v>
                </c:pt>
                <c:pt idx="23">
                  <c:v>0.819835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0.860536</c:v>
                </c:pt>
                <c:pt idx="1">
                  <c:v>0.825113</c:v>
                </c:pt>
                <c:pt idx="2">
                  <c:v>0.871061</c:v>
                </c:pt>
                <c:pt idx="3">
                  <c:v>0.710161</c:v>
                </c:pt>
                <c:pt idx="4">
                  <c:v>0.682108</c:v>
                </c:pt>
                <c:pt idx="5">
                  <c:v>0.69308</c:v>
                </c:pt>
                <c:pt idx="6">
                  <c:v>0.708753</c:v>
                </c:pt>
                <c:pt idx="7">
                  <c:v>0.778945</c:v>
                </c:pt>
                <c:pt idx="8">
                  <c:v>0.825331</c:v>
                </c:pt>
                <c:pt idx="9">
                  <c:v>0.857868</c:v>
                </c:pt>
                <c:pt idx="10">
                  <c:v>0.83165</c:v>
                </c:pt>
                <c:pt idx="11">
                  <c:v>0.838186</c:v>
                </c:pt>
                <c:pt idx="12">
                  <c:v>0.847562</c:v>
                </c:pt>
                <c:pt idx="13">
                  <c:v>0.859504</c:v>
                </c:pt>
                <c:pt idx="14">
                  <c:v>0.849317</c:v>
                </c:pt>
                <c:pt idx="15">
                  <c:v>0.849039</c:v>
                </c:pt>
                <c:pt idx="16">
                  <c:v>0.874851</c:v>
                </c:pt>
                <c:pt idx="17">
                  <c:v>0.877767</c:v>
                </c:pt>
                <c:pt idx="18">
                  <c:v>0.812118</c:v>
                </c:pt>
                <c:pt idx="19">
                  <c:v>0.848027</c:v>
                </c:pt>
                <c:pt idx="20">
                  <c:v>0.91699</c:v>
                </c:pt>
                <c:pt idx="21">
                  <c:v>0.991191</c:v>
                </c:pt>
                <c:pt idx="22">
                  <c:v>0.872727</c:v>
                </c:pt>
                <c:pt idx="23">
                  <c:v>0.832771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25.049358</c:v>
                </c:pt>
                <c:pt idx="1">
                  <c:v>24.15399</c:v>
                </c:pt>
                <c:pt idx="2">
                  <c:v>24.026319</c:v>
                </c:pt>
                <c:pt idx="3">
                  <c:v>23.596724</c:v>
                </c:pt>
                <c:pt idx="4">
                  <c:v>23.368944</c:v>
                </c:pt>
                <c:pt idx="5">
                  <c:v>23.730315</c:v>
                </c:pt>
                <c:pt idx="6">
                  <c:v>24.222584</c:v>
                </c:pt>
                <c:pt idx="7">
                  <c:v>25.090867</c:v>
                </c:pt>
                <c:pt idx="8">
                  <c:v>26.383334</c:v>
                </c:pt>
                <c:pt idx="9">
                  <c:v>26.421865</c:v>
                </c:pt>
                <c:pt idx="10">
                  <c:v>26.689431</c:v>
                </c:pt>
                <c:pt idx="11">
                  <c:v>27.228962</c:v>
                </c:pt>
                <c:pt idx="12">
                  <c:v>26.918018</c:v>
                </c:pt>
                <c:pt idx="13">
                  <c:v>27.639887</c:v>
                </c:pt>
                <c:pt idx="14">
                  <c:v>27.606234</c:v>
                </c:pt>
                <c:pt idx="15">
                  <c:v>27.708071</c:v>
                </c:pt>
                <c:pt idx="16">
                  <c:v>27.878732</c:v>
                </c:pt>
                <c:pt idx="17">
                  <c:v>27.730647</c:v>
                </c:pt>
                <c:pt idx="18">
                  <c:v>27.375331</c:v>
                </c:pt>
                <c:pt idx="19">
                  <c:v>27.329883</c:v>
                </c:pt>
                <c:pt idx="20">
                  <c:v>27.744656</c:v>
                </c:pt>
                <c:pt idx="21">
                  <c:v>28.051654</c:v>
                </c:pt>
                <c:pt idx="22">
                  <c:v>27.935921</c:v>
                </c:pt>
                <c:pt idx="23">
                  <c:v>26.118273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НН"'!$F$2:$AA$2,'ПАО "ТНС энерго НН"'!$O$46:$O$46,'ПАО "ТНС энерго НН"'!$F$2:$Y$2,'ПАО "ТНС энерго НН"'!$P$43:$P$43,'ПАО "ТНС энерго НН"'!$F$2:$AD$2,'ПАО "ТНС энерго НН"'!$Q$45:$Q$45,'ПАО "ТНС энерго НН"'!$F$2:$CA$2,'ПАО "ТНС энерго НН"'!$T$48:$T$48,'ПАО "ТНС энерго НН"'!$F$2:$Y$2,'ПАО "ТНС энерго НН"'!$U$45:$U$45,'ПАО "ТНС энерго НН"'!$F$2:$X$2,'ПАО "ТНС энерго НН"'!$V$41:$V$41,'ПАО "ТНС энерго НН"'!$F$2:$AD$2,'ПАО "ТНС энерго НН"'!$W$43:$W$43,'ПАО "ТНС энерго НН"'!$F$2:$Y$2,'ПАО "ТНС энерго НН"'!$X$40:$X$40,'ПАО "ТНС энерго НН"'!$F$2:$CF$2,'ПАО "ТНС энерго НН"'!$AA$48:$AA$48,'ПАО "ТНС энерго НН"'!$F$2:$Z$2,'ПАО "ТНС энерго НН"'!$AB$46:$AB$46,'ПАО "ТНС энерго НН"'!$F$2:$AH$2,'ПАО "ТНС энерго НН"'!$AC$52:$AC$52,'ПАО "ТНС энерго НН"'!$F$2:$U$2,'ПАО "ТНС энерго НН"'!$AD$45:$AD$45,'ПАО "ТНС энерго НН"'!$F$2:$AI$2,'ПАО "ТНС энерго НН"'!$AE$52:$AE$52,'ПАО "ТНС энерго НН"'!$F$2:$BT$2,'ПАО "ТНС энерго НН"'!$AH$48:$AH$48,'ПАО "ТНС энерго НН"'!$F$2:$AA$2,'ПАО "ТНС энерго НН"'!$AI$47:$AI$47,'ПАО "ТНС энерго НН"'!$F$2:$AG$2,'ПАО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630</v>
      </c>
      <c r="D2" s="5">
        <v>1</v>
      </c>
      <c r="E2" s="4">
        <v>0.847571</v>
      </c>
      <c r="F2" s="4">
        <v>0.915085</v>
      </c>
      <c r="G2" s="4">
        <v>0.923538</v>
      </c>
      <c r="H2" s="4">
        <v>0.857729</v>
      </c>
      <c r="I2" s="4">
        <v>0.881775</v>
      </c>
      <c r="J2" s="4">
        <v>0.839853</v>
      </c>
      <c r="K2" s="4">
        <v>0.877698</v>
      </c>
      <c r="L2" s="4">
        <v>0.838822</v>
      </c>
      <c r="M2" s="4">
        <v>0.890802</v>
      </c>
      <c r="N2" s="4">
        <v>0.763262</v>
      </c>
      <c r="O2" s="4">
        <v>0.746765</v>
      </c>
      <c r="P2" s="4">
        <v>0.749315</v>
      </c>
      <c r="Q2" s="4">
        <v>0.855438</v>
      </c>
      <c r="R2" s="4">
        <v>0.768351</v>
      </c>
      <c r="S2" s="4">
        <v>0.8598519999999999</v>
      </c>
      <c r="T2" s="4">
        <v>0.857303</v>
      </c>
      <c r="U2" s="4">
        <v>0.888798</v>
      </c>
      <c r="V2" s="4">
        <v>0.7572410000000001</v>
      </c>
      <c r="W2" s="4">
        <v>0.875922</v>
      </c>
      <c r="X2" s="4">
        <v>0.759612</v>
      </c>
      <c r="Y2" s="4">
        <v>0.7676770000000001</v>
      </c>
      <c r="Z2" s="4">
        <v>0.810144</v>
      </c>
      <c r="AA2" s="4">
        <v>0.7435619999999999</v>
      </c>
      <c r="AB2" s="4">
        <v>0.726133</v>
      </c>
      <c r="AC2" s="4">
        <v>0.7196050000000001</v>
      </c>
      <c r="AD2" s="4">
        <v>0.723682</v>
      </c>
      <c r="AE2" s="4">
        <v>0.756844</v>
      </c>
      <c r="AF2" s="4">
        <v>0.732581</v>
      </c>
      <c r="AG2" s="4">
        <v>0.7459519999999999</v>
      </c>
      <c r="AH2" s="4">
        <v>0.70791</v>
      </c>
      <c r="AI2" s="4">
        <v>0.860536</v>
      </c>
      <c r="AJ2" s="6">
        <f>SUM(E2:AI2)</f>
        <v>25.049358</v>
      </c>
    </row>
    <row r="3" spans="1:36">
      <c r="A3" s="1" t="s">
        <v>3</v>
      </c>
      <c r="B3" s="2" t="s">
        <v>4</v>
      </c>
      <c r="D3" s="5">
        <v>2</v>
      </c>
      <c r="E3" s="4">
        <v>0.849238</v>
      </c>
      <c r="F3" s="4">
        <v>0.941294</v>
      </c>
      <c r="G3" s="4">
        <v>0.91199</v>
      </c>
      <c r="H3" s="4">
        <v>0.814786</v>
      </c>
      <c r="I3" s="4">
        <v>0.854426</v>
      </c>
      <c r="J3" s="4">
        <v>0.809291</v>
      </c>
      <c r="K3" s="4">
        <v>0.836044</v>
      </c>
      <c r="L3" s="4">
        <v>0.805114</v>
      </c>
      <c r="M3" s="4">
        <v>0.763818</v>
      </c>
      <c r="N3" s="4">
        <v>0.762529</v>
      </c>
      <c r="O3" s="4">
        <v>0.718465</v>
      </c>
      <c r="P3" s="4">
        <v>0.73139</v>
      </c>
      <c r="Q3" s="4">
        <v>0.8057879999999999</v>
      </c>
      <c r="R3" s="4">
        <v>0.728047</v>
      </c>
      <c r="S3" s="4">
        <v>0.852561</v>
      </c>
      <c r="T3" s="4">
        <v>0.80803</v>
      </c>
      <c r="U3" s="4">
        <v>0.824339</v>
      </c>
      <c r="V3" s="4">
        <v>0.711907</v>
      </c>
      <c r="W3" s="4">
        <v>0.885257</v>
      </c>
      <c r="X3" s="4">
        <v>0.742341</v>
      </c>
      <c r="Y3" s="4">
        <v>0.7266280000000001</v>
      </c>
      <c r="Z3" s="4">
        <v>0.742996</v>
      </c>
      <c r="AA3" s="4">
        <v>0.729971</v>
      </c>
      <c r="AB3" s="4">
        <v>0.707879</v>
      </c>
      <c r="AC3" s="4">
        <v>0.708773</v>
      </c>
      <c r="AD3" s="4">
        <v>0.692564</v>
      </c>
      <c r="AE3" s="4">
        <v>0.74625</v>
      </c>
      <c r="AF3" s="4">
        <v>0.709873</v>
      </c>
      <c r="AG3" s="4">
        <v>0.715578</v>
      </c>
      <c r="AH3" s="4">
        <v>0.69171</v>
      </c>
      <c r="AI3" s="4">
        <v>0.825113</v>
      </c>
      <c r="AJ3" s="6">
        <f>SUM(E3:AI3)</f>
        <v>24.15399</v>
      </c>
    </row>
    <row r="4" spans="1:36">
      <c r="A4" s="1" t="s">
        <v>5</v>
      </c>
      <c r="B4" s="2" t="s">
        <v>6</v>
      </c>
      <c r="D4" s="5">
        <v>3</v>
      </c>
      <c r="E4" s="4">
        <v>0.844783</v>
      </c>
      <c r="F4" s="4">
        <v>0.86002</v>
      </c>
      <c r="G4" s="4">
        <v>0.906674</v>
      </c>
      <c r="H4" s="4">
        <v>0.778013</v>
      </c>
      <c r="I4" s="4">
        <v>0.850824</v>
      </c>
      <c r="J4" s="4">
        <v>0.810401</v>
      </c>
      <c r="K4" s="4">
        <v>0.826442</v>
      </c>
      <c r="L4" s="4">
        <v>0.780404</v>
      </c>
      <c r="M4" s="4">
        <v>0.740764</v>
      </c>
      <c r="N4" s="4">
        <v>0.768271</v>
      </c>
      <c r="O4" s="4">
        <v>0.757657</v>
      </c>
      <c r="P4" s="4">
        <v>0.745902</v>
      </c>
      <c r="Q4" s="4">
        <v>0.892687</v>
      </c>
      <c r="R4" s="4">
        <v>0.706938</v>
      </c>
      <c r="S4" s="4">
        <v>0.822305</v>
      </c>
      <c r="T4" s="4">
        <v>0.812237</v>
      </c>
      <c r="U4" s="4">
        <v>0.787268</v>
      </c>
      <c r="V4" s="4">
        <v>0.684013</v>
      </c>
      <c r="W4" s="4">
        <v>0.870267</v>
      </c>
      <c r="X4" s="4">
        <v>0.719824</v>
      </c>
      <c r="Y4" s="4">
        <v>0.787239</v>
      </c>
      <c r="Z4" s="4">
        <v>0.74747</v>
      </c>
      <c r="AA4" s="4">
        <v>0.710459</v>
      </c>
      <c r="AB4" s="4">
        <v>0.751329</v>
      </c>
      <c r="AC4" s="4">
        <v>0.690173</v>
      </c>
      <c r="AD4" s="4">
        <v>0.680888</v>
      </c>
      <c r="AE4" s="4">
        <v>0.723752</v>
      </c>
      <c r="AF4" s="4">
        <v>0.720855</v>
      </c>
      <c r="AG4" s="4">
        <v>0.690311</v>
      </c>
      <c r="AH4" s="4">
        <v>0.687088</v>
      </c>
      <c r="AI4" s="4">
        <v>0.871061</v>
      </c>
      <c r="AJ4" s="6">
        <f>SUM(E4:AI4)</f>
        <v>24.026319</v>
      </c>
    </row>
    <row r="5" spans="1:36">
      <c r="D5" s="5">
        <v>4</v>
      </c>
      <c r="E5" s="4">
        <v>0.813388</v>
      </c>
      <c r="F5" s="4">
        <v>0.831779</v>
      </c>
      <c r="G5" s="4">
        <v>0.9099660000000001</v>
      </c>
      <c r="H5" s="4">
        <v>0.7907110000000001</v>
      </c>
      <c r="I5" s="4">
        <v>0.785533</v>
      </c>
      <c r="J5" s="4">
        <v>0.833108</v>
      </c>
      <c r="K5" s="4">
        <v>0.834655</v>
      </c>
      <c r="L5" s="4">
        <v>0.77589</v>
      </c>
      <c r="M5" s="4">
        <v>0.763788</v>
      </c>
      <c r="N5" s="4">
        <v>0.769086</v>
      </c>
      <c r="O5" s="4">
        <v>0.750139</v>
      </c>
      <c r="P5" s="4">
        <v>0.7796999999999999</v>
      </c>
      <c r="Q5" s="4">
        <v>0.824735</v>
      </c>
      <c r="R5" s="4">
        <v>0.73132</v>
      </c>
      <c r="S5" s="4">
        <v>0.778658</v>
      </c>
      <c r="T5" s="4">
        <v>0.8524119999999999</v>
      </c>
      <c r="U5" s="4">
        <v>0.761398</v>
      </c>
      <c r="V5" s="4">
        <v>0.682584</v>
      </c>
      <c r="W5" s="4">
        <v>0.855934</v>
      </c>
      <c r="X5" s="4">
        <v>0.713077</v>
      </c>
      <c r="Y5" s="4">
        <v>0.765911</v>
      </c>
      <c r="Z5" s="4">
        <v>0.736032</v>
      </c>
      <c r="AA5" s="4">
        <v>0.7166090000000001</v>
      </c>
      <c r="AB5" s="4">
        <v>0.708416</v>
      </c>
      <c r="AC5" s="4">
        <v>0.683943</v>
      </c>
      <c r="AD5" s="4">
        <v>0.681225</v>
      </c>
      <c r="AE5" s="4">
        <v>0.68924</v>
      </c>
      <c r="AF5" s="4">
        <v>0.692346</v>
      </c>
      <c r="AG5" s="4">
        <v>0.6883280000000001</v>
      </c>
      <c r="AH5" s="4">
        <v>0.686652</v>
      </c>
      <c r="AI5" s="4">
        <v>0.710161</v>
      </c>
      <c r="AJ5" s="6">
        <f>SUM(E5:AI5)</f>
        <v>23.596724</v>
      </c>
    </row>
    <row r="6" spans="1:36">
      <c r="A6" s="7" t="s">
        <v>11</v>
      </c>
      <c r="D6" s="5">
        <v>5</v>
      </c>
      <c r="E6" s="4">
        <v>0.871954</v>
      </c>
      <c r="F6" s="4">
        <v>0.828307</v>
      </c>
      <c r="G6" s="4">
        <v>0.851529</v>
      </c>
      <c r="H6" s="4">
        <v>0.773251</v>
      </c>
      <c r="I6" s="4">
        <v>0.805134</v>
      </c>
      <c r="J6" s="4">
        <v>0.815034</v>
      </c>
      <c r="K6" s="4">
        <v>0.826521</v>
      </c>
      <c r="L6" s="4">
        <v>0.76601</v>
      </c>
      <c r="M6" s="4">
        <v>0.732064</v>
      </c>
      <c r="N6" s="4">
        <v>0.7459519999999999</v>
      </c>
      <c r="O6" s="4">
        <v>0.731032</v>
      </c>
      <c r="P6" s="4">
        <v>0.757459</v>
      </c>
      <c r="Q6" s="4">
        <v>0.849635</v>
      </c>
      <c r="R6" s="4">
        <v>0.732183</v>
      </c>
      <c r="S6" s="4">
        <v>0.779303</v>
      </c>
      <c r="T6" s="4">
        <v>0.792248</v>
      </c>
      <c r="U6" s="4">
        <v>0.7801360000000001</v>
      </c>
      <c r="V6" s="4">
        <v>0.6858880000000001</v>
      </c>
      <c r="W6" s="4">
        <v>0.840607</v>
      </c>
      <c r="X6" s="4">
        <v>0.694231</v>
      </c>
      <c r="Y6" s="4">
        <v>0.711679</v>
      </c>
      <c r="Z6" s="4">
        <v>0.73389</v>
      </c>
      <c r="AA6" s="4">
        <v>0.749127</v>
      </c>
      <c r="AB6" s="4">
        <v>0.710538</v>
      </c>
      <c r="AC6" s="4">
        <v>0.692157</v>
      </c>
      <c r="AD6" s="4">
        <v>0.6816719999999999</v>
      </c>
      <c r="AE6" s="4">
        <v>0.688646</v>
      </c>
      <c r="AF6" s="4">
        <v>0.6869690000000001</v>
      </c>
      <c r="AG6" s="4">
        <v>0.690005</v>
      </c>
      <c r="AH6" s="4">
        <v>0.683675</v>
      </c>
      <c r="AI6" s="4">
        <v>0.682108</v>
      </c>
      <c r="AJ6" s="6">
        <f>SUM(E6:AI6)</f>
        <v>23.368944</v>
      </c>
    </row>
    <row r="7" spans="1:36">
      <c r="D7" s="5">
        <v>6</v>
      </c>
      <c r="E7" s="4">
        <v>0.815976</v>
      </c>
      <c r="F7" s="4">
        <v>0.859594</v>
      </c>
      <c r="G7" s="4">
        <v>0.971847</v>
      </c>
      <c r="H7" s="4">
        <v>0.756587</v>
      </c>
      <c r="I7" s="4">
        <v>0.816105</v>
      </c>
      <c r="J7" s="4">
        <v>0.809151</v>
      </c>
      <c r="K7" s="4">
        <v>0.80571</v>
      </c>
      <c r="L7" s="4">
        <v>0.777517</v>
      </c>
      <c r="M7" s="4">
        <v>0.7637389999999999</v>
      </c>
      <c r="N7" s="4">
        <v>0.766933</v>
      </c>
      <c r="O7" s="4">
        <v>0.772518</v>
      </c>
      <c r="P7" s="4">
        <v>0.761477</v>
      </c>
      <c r="Q7" s="4">
        <v>0.77594</v>
      </c>
      <c r="R7" s="4">
        <v>0.7499400000000001</v>
      </c>
      <c r="S7" s="4">
        <v>0.785274</v>
      </c>
      <c r="T7" s="4">
        <v>0.817732</v>
      </c>
      <c r="U7" s="4">
        <v>0.780235</v>
      </c>
      <c r="V7" s="4">
        <v>0.686602</v>
      </c>
      <c r="W7" s="4">
        <v>0.8681449999999999</v>
      </c>
      <c r="X7" s="4">
        <v>0.692405</v>
      </c>
      <c r="Y7" s="4">
        <v>0.717403</v>
      </c>
      <c r="Z7" s="4">
        <v>0.756557</v>
      </c>
      <c r="AA7" s="4">
        <v>0.753313</v>
      </c>
      <c r="AB7" s="4">
        <v>0.7213310000000001</v>
      </c>
      <c r="AC7" s="4">
        <v>0.713832</v>
      </c>
      <c r="AD7" s="4">
        <v>0.762835</v>
      </c>
      <c r="AE7" s="4">
        <v>0.692008</v>
      </c>
      <c r="AF7" s="4">
        <v>0.683358</v>
      </c>
      <c r="AG7" s="4">
        <v>0.712214</v>
      </c>
      <c r="AH7" s="4">
        <v>0.690957</v>
      </c>
      <c r="AI7" s="4">
        <v>0.69308</v>
      </c>
      <c r="AJ7" s="6">
        <f>SUM(E7:AI7)</f>
        <v>23.730315</v>
      </c>
    </row>
    <row r="8" spans="1:36">
      <c r="D8" s="5">
        <v>7</v>
      </c>
      <c r="E8" s="4">
        <v>0.813397</v>
      </c>
      <c r="F8" s="4">
        <v>0.854792</v>
      </c>
      <c r="G8" s="4">
        <v>0.962225</v>
      </c>
      <c r="H8" s="4">
        <v>0.776624</v>
      </c>
      <c r="I8" s="4">
        <v>0.807604</v>
      </c>
      <c r="J8" s="4">
        <v>0.808864</v>
      </c>
      <c r="K8" s="4">
        <v>0.835221</v>
      </c>
      <c r="L8" s="4">
        <v>0.762271</v>
      </c>
      <c r="M8" s="4">
        <v>0.75234</v>
      </c>
      <c r="N8" s="4">
        <v>0.78947</v>
      </c>
      <c r="O8" s="4">
        <v>0.783013</v>
      </c>
      <c r="P8" s="4">
        <v>0.760217</v>
      </c>
      <c r="Q8" s="4">
        <v>0.855685</v>
      </c>
      <c r="R8" s="4">
        <v>0.74131</v>
      </c>
      <c r="S8" s="4">
        <v>0.889413</v>
      </c>
      <c r="T8" s="4">
        <v>0.821264</v>
      </c>
      <c r="U8" s="4">
        <v>0.80932</v>
      </c>
      <c r="V8" s="4">
        <v>0.69417</v>
      </c>
      <c r="W8" s="4">
        <v>0.878898</v>
      </c>
      <c r="X8" s="4">
        <v>0.706094</v>
      </c>
      <c r="Y8" s="4">
        <v>0.764819</v>
      </c>
      <c r="Z8" s="4">
        <v>0.742202</v>
      </c>
      <c r="AA8" s="4">
        <v>0.792099</v>
      </c>
      <c r="AB8" s="4">
        <v>0.725736</v>
      </c>
      <c r="AC8" s="4">
        <v>0.77474</v>
      </c>
      <c r="AD8" s="4">
        <v>0.75371</v>
      </c>
      <c r="AE8" s="4">
        <v>0.739524</v>
      </c>
      <c r="AF8" s="4">
        <v>0.69054</v>
      </c>
      <c r="AG8" s="4">
        <v>0.7203889999999999</v>
      </c>
      <c r="AH8" s="4">
        <v>0.70788</v>
      </c>
      <c r="AI8" s="4">
        <v>0.708753</v>
      </c>
      <c r="AJ8" s="6">
        <f>SUM(E8:AI8)</f>
        <v>24.222584</v>
      </c>
    </row>
    <row r="9" spans="1:36">
      <c r="D9" s="5">
        <v>8</v>
      </c>
      <c r="E9" s="4">
        <v>0.825896</v>
      </c>
      <c r="F9" s="4">
        <v>0.875843</v>
      </c>
      <c r="G9" s="4">
        <v>0.877618</v>
      </c>
      <c r="H9" s="4">
        <v>0.766139</v>
      </c>
      <c r="I9" s="4">
        <v>0.80559</v>
      </c>
      <c r="J9" s="4">
        <v>0.816572</v>
      </c>
      <c r="K9" s="4">
        <v>0.846261</v>
      </c>
      <c r="L9" s="4">
        <v>0.762984</v>
      </c>
      <c r="M9" s="4">
        <v>0.866399</v>
      </c>
      <c r="N9" s="4">
        <v>0.849039</v>
      </c>
      <c r="O9" s="4">
        <v>0.845567</v>
      </c>
      <c r="P9" s="4">
        <v>0.826045</v>
      </c>
      <c r="Q9" s="4">
        <v>0.807773</v>
      </c>
      <c r="R9" s="4">
        <v>0.7438</v>
      </c>
      <c r="S9" s="4">
        <v>0.851102</v>
      </c>
      <c r="T9" s="4">
        <v>0.849565</v>
      </c>
      <c r="U9" s="4">
        <v>0.840597</v>
      </c>
      <c r="V9" s="4">
        <v>0.738582</v>
      </c>
      <c r="W9" s="4">
        <v>0.965042</v>
      </c>
      <c r="X9" s="4">
        <v>0.751825</v>
      </c>
      <c r="Y9" s="4">
        <v>0.712552</v>
      </c>
      <c r="Z9" s="4">
        <v>0.851122</v>
      </c>
      <c r="AA9" s="4">
        <v>0.852452</v>
      </c>
      <c r="AB9" s="4">
        <v>0.781068</v>
      </c>
      <c r="AC9" s="4">
        <v>0.836242</v>
      </c>
      <c r="AD9" s="4">
        <v>0.75741</v>
      </c>
      <c r="AE9" s="4">
        <v>0.729793</v>
      </c>
      <c r="AF9" s="4">
        <v>0.718454</v>
      </c>
      <c r="AG9" s="4">
        <v>0.782676</v>
      </c>
      <c r="AH9" s="4">
        <v>0.777914</v>
      </c>
      <c r="AI9" s="4">
        <v>0.778945</v>
      </c>
      <c r="AJ9" s="6">
        <f>SUM(E9:AI9)</f>
        <v>25.090867</v>
      </c>
    </row>
    <row r="10" spans="1:36">
      <c r="D10" s="5">
        <v>9</v>
      </c>
      <c r="E10" s="4">
        <v>0.8577090000000001</v>
      </c>
      <c r="F10" s="4">
        <v>0.932366</v>
      </c>
      <c r="G10" s="4">
        <v>0.925115</v>
      </c>
      <c r="H10" s="4">
        <v>0.8501300000000001</v>
      </c>
      <c r="I10" s="4">
        <v>0.818983</v>
      </c>
      <c r="J10" s="4">
        <v>0.844714</v>
      </c>
      <c r="K10" s="4">
        <v>0.854545</v>
      </c>
      <c r="L10" s="4">
        <v>0.791961</v>
      </c>
      <c r="M10" s="4">
        <v>0.819478</v>
      </c>
      <c r="N10" s="4">
        <v>0.880485</v>
      </c>
      <c r="O10" s="4">
        <v>0.955578</v>
      </c>
      <c r="P10" s="4">
        <v>0.890583</v>
      </c>
      <c r="Q10" s="4">
        <v>0.850527</v>
      </c>
      <c r="R10" s="4">
        <v>0.75243</v>
      </c>
      <c r="S10" s="4">
        <v>0.9200159999999999</v>
      </c>
      <c r="T10" s="4">
        <v>0.8850479999999999</v>
      </c>
      <c r="U10" s="4">
        <v>0.909878</v>
      </c>
      <c r="V10" s="4">
        <v>0.809459</v>
      </c>
      <c r="W10" s="4">
        <v>1.116874</v>
      </c>
      <c r="X10" s="4">
        <v>0.77705</v>
      </c>
      <c r="Y10" s="4">
        <v>0.737541</v>
      </c>
      <c r="Z10" s="4">
        <v>0.862441</v>
      </c>
      <c r="AA10" s="4">
        <v>0.918567</v>
      </c>
      <c r="AB10" s="4">
        <v>0.839963</v>
      </c>
      <c r="AC10" s="4">
        <v>0.806235</v>
      </c>
      <c r="AD10" s="4">
        <v>0.79316</v>
      </c>
      <c r="AE10" s="4">
        <v>0.77593</v>
      </c>
      <c r="AF10" s="4">
        <v>0.760128</v>
      </c>
      <c r="AG10" s="4">
        <v>0.793567</v>
      </c>
      <c r="AH10" s="4">
        <v>0.827542</v>
      </c>
      <c r="AI10" s="4">
        <v>0.825331</v>
      </c>
      <c r="AJ10" s="6">
        <f>SUM(E10:AI10)</f>
        <v>26.383334</v>
      </c>
    </row>
    <row r="11" spans="1:36">
      <c r="D11" s="5">
        <v>10</v>
      </c>
      <c r="E11" s="4">
        <v>0.86759</v>
      </c>
      <c r="F11" s="4">
        <v>0.891218</v>
      </c>
      <c r="G11" s="4">
        <v>0.918676</v>
      </c>
      <c r="H11" s="4">
        <v>0.806374</v>
      </c>
      <c r="I11" s="4">
        <v>0.836748</v>
      </c>
      <c r="J11" s="4">
        <v>0.838703</v>
      </c>
      <c r="K11" s="4">
        <v>0.879295</v>
      </c>
      <c r="L11" s="4">
        <v>0.823346</v>
      </c>
      <c r="M11" s="4">
        <v>0.834566</v>
      </c>
      <c r="N11" s="4">
        <v>0.81686</v>
      </c>
      <c r="O11" s="4">
        <v>0.947613</v>
      </c>
      <c r="P11" s="4">
        <v>0.855973</v>
      </c>
      <c r="Q11" s="4">
        <v>0.8648709999999999</v>
      </c>
      <c r="R11" s="4">
        <v>0.770017</v>
      </c>
      <c r="S11" s="4">
        <v>0.9270389999999999</v>
      </c>
      <c r="T11" s="4">
        <v>0.915363</v>
      </c>
      <c r="U11" s="4">
        <v>0.990992</v>
      </c>
      <c r="V11" s="4">
        <v>0.812128</v>
      </c>
      <c r="W11" s="4">
        <v>0.983632</v>
      </c>
      <c r="X11" s="4">
        <v>0.772458</v>
      </c>
      <c r="Y11" s="4">
        <v>0.755782</v>
      </c>
      <c r="Z11" s="4">
        <v>0.8567669999999999</v>
      </c>
      <c r="AA11" s="4">
        <v>0.908896</v>
      </c>
      <c r="AB11" s="4">
        <v>0.827057</v>
      </c>
      <c r="AC11" s="4">
        <v>0.809261</v>
      </c>
      <c r="AD11" s="4">
        <v>0.825143</v>
      </c>
      <c r="AE11" s="4">
        <v>0.8173550000000001</v>
      </c>
      <c r="AF11" s="4">
        <v>0.7704839999999999</v>
      </c>
      <c r="AG11" s="4">
        <v>0.8247949999999999</v>
      </c>
      <c r="AH11" s="4">
        <v>0.814995</v>
      </c>
      <c r="AI11" s="4">
        <v>0.857868</v>
      </c>
      <c r="AJ11" s="6">
        <f>SUM(E11:AI11)</f>
        <v>26.421865</v>
      </c>
    </row>
    <row r="12" spans="1:36">
      <c r="D12" s="5">
        <v>11</v>
      </c>
      <c r="E12" s="4">
        <v>0.852818</v>
      </c>
      <c r="F12" s="4">
        <v>0.9316719999999999</v>
      </c>
      <c r="G12" s="4">
        <v>0.8703070000000001</v>
      </c>
      <c r="H12" s="4">
        <v>0.815808</v>
      </c>
      <c r="I12" s="4">
        <v>0.82299</v>
      </c>
      <c r="J12" s="4">
        <v>0.978394</v>
      </c>
      <c r="K12" s="4">
        <v>0.906872</v>
      </c>
      <c r="L12" s="4">
        <v>0.838455</v>
      </c>
      <c r="M12" s="4">
        <v>0.814786</v>
      </c>
      <c r="N12" s="4">
        <v>0.780949</v>
      </c>
      <c r="O12" s="4">
        <v>0.918855</v>
      </c>
      <c r="P12" s="4">
        <v>0.912586</v>
      </c>
      <c r="Q12" s="4">
        <v>0.850597</v>
      </c>
      <c r="R12" s="4">
        <v>0.8220769999999999</v>
      </c>
      <c r="S12" s="4">
        <v>0.8866849999999999</v>
      </c>
      <c r="T12" s="4">
        <v>0.910403</v>
      </c>
      <c r="U12" s="4">
        <v>0.918786</v>
      </c>
      <c r="V12" s="4">
        <v>0.854981</v>
      </c>
      <c r="W12" s="4">
        <v>0.982064</v>
      </c>
      <c r="X12" s="4">
        <v>0.840608</v>
      </c>
      <c r="Y12" s="4">
        <v>0.818883</v>
      </c>
      <c r="Z12" s="4">
        <v>0.841619</v>
      </c>
      <c r="AA12" s="4">
        <v>0.878798</v>
      </c>
      <c r="AB12" s="4">
        <v>0.821591</v>
      </c>
      <c r="AC12" s="4">
        <v>0.840369</v>
      </c>
      <c r="AD12" s="4">
        <v>0.848136</v>
      </c>
      <c r="AE12" s="4">
        <v>0.838117</v>
      </c>
      <c r="AF12" s="4">
        <v>0.780394</v>
      </c>
      <c r="AG12" s="4">
        <v>0.842016</v>
      </c>
      <c r="AH12" s="4">
        <v>0.837165</v>
      </c>
      <c r="AI12" s="4">
        <v>0.83165</v>
      </c>
      <c r="AJ12" s="6">
        <f>SUM(E12:AI12)</f>
        <v>26.689431</v>
      </c>
    </row>
    <row r="13" spans="1:36">
      <c r="D13" s="5">
        <v>12</v>
      </c>
      <c r="E13" s="4">
        <v>0.851966</v>
      </c>
      <c r="F13" s="4">
        <v>0.866498</v>
      </c>
      <c r="G13" s="4">
        <v>0.879494</v>
      </c>
      <c r="H13" s="4">
        <v>0.844724</v>
      </c>
      <c r="I13" s="4">
        <v>0.839099</v>
      </c>
      <c r="J13" s="4">
        <v>0.904402</v>
      </c>
      <c r="K13" s="4">
        <v>0.8675890000000001</v>
      </c>
      <c r="L13" s="4">
        <v>0.78091</v>
      </c>
      <c r="M13" s="4">
        <v>0.822454</v>
      </c>
      <c r="N13" s="4">
        <v>0.805194</v>
      </c>
      <c r="O13" s="4">
        <v>1.279163</v>
      </c>
      <c r="P13" s="4">
        <v>0.950916</v>
      </c>
      <c r="Q13" s="4">
        <v>0.8719440000000001</v>
      </c>
      <c r="R13" s="4">
        <v>0.825778</v>
      </c>
      <c r="S13" s="4">
        <v>0.917724</v>
      </c>
      <c r="T13" s="4">
        <v>0.930144</v>
      </c>
      <c r="U13" s="4">
        <v>0.955271</v>
      </c>
      <c r="V13" s="4">
        <v>0.879126</v>
      </c>
      <c r="W13" s="4">
        <v>0.944349</v>
      </c>
      <c r="X13" s="4">
        <v>0.852908</v>
      </c>
      <c r="Y13" s="4">
        <v>0.812148</v>
      </c>
      <c r="Z13" s="4">
        <v>0.876894</v>
      </c>
      <c r="AA13" s="4">
        <v>0.922109</v>
      </c>
      <c r="AB13" s="4">
        <v>0.831411</v>
      </c>
      <c r="AC13" s="4">
        <v>0.85888</v>
      </c>
      <c r="AD13" s="4">
        <v>0.867827</v>
      </c>
      <c r="AE13" s="4">
        <v>0.829299</v>
      </c>
      <c r="AF13" s="4">
        <v>0.786901</v>
      </c>
      <c r="AG13" s="4">
        <v>0.845706</v>
      </c>
      <c r="AH13" s="4">
        <v>0.889948</v>
      </c>
      <c r="AI13" s="4">
        <v>0.838186</v>
      </c>
      <c r="AJ13" s="6">
        <f>SUM(E13:AI13)</f>
        <v>27.228962</v>
      </c>
    </row>
    <row r="14" spans="1:36">
      <c r="D14" s="5">
        <v>13</v>
      </c>
      <c r="E14" s="4">
        <v>0.861826</v>
      </c>
      <c r="F14" s="4">
        <v>0.871507</v>
      </c>
      <c r="G14" s="4">
        <v>0.8859900000000001</v>
      </c>
      <c r="H14" s="4">
        <v>0.870278</v>
      </c>
      <c r="I14" s="4">
        <v>0.876121</v>
      </c>
      <c r="J14" s="4">
        <v>0.878401</v>
      </c>
      <c r="K14" s="4">
        <v>0.860606</v>
      </c>
      <c r="L14" s="4">
        <v>0.845141</v>
      </c>
      <c r="M14" s="4">
        <v>0.850002</v>
      </c>
      <c r="N14" s="4">
        <v>0.852471</v>
      </c>
      <c r="O14" s="4">
        <v>0.9499339999999999</v>
      </c>
      <c r="P14" s="4">
        <v>0.887727</v>
      </c>
      <c r="Q14" s="4">
        <v>0.850031</v>
      </c>
      <c r="R14" s="4">
        <v>0.815411</v>
      </c>
      <c r="S14" s="4">
        <v>0.884037</v>
      </c>
      <c r="T14" s="4">
        <v>0.917149</v>
      </c>
      <c r="U14" s="4">
        <v>0.947196</v>
      </c>
      <c r="V14" s="4">
        <v>0.818516</v>
      </c>
      <c r="W14" s="4">
        <v>0.927347</v>
      </c>
      <c r="X14" s="4">
        <v>0.85886</v>
      </c>
      <c r="Y14" s="4">
        <v>0.8163629999999999</v>
      </c>
      <c r="Z14" s="4">
        <v>0.872262</v>
      </c>
      <c r="AA14" s="4">
        <v>0.9065839999999999</v>
      </c>
      <c r="AB14" s="4">
        <v>0.8750790000000001</v>
      </c>
      <c r="AC14" s="4">
        <v>0.851797</v>
      </c>
      <c r="AD14" s="4">
        <v>0.869494</v>
      </c>
      <c r="AE14" s="4">
        <v>0.8381769999999999</v>
      </c>
      <c r="AF14" s="4">
        <v>0.8349529999999999</v>
      </c>
      <c r="AG14" s="4">
        <v>0.8448830000000001</v>
      </c>
      <c r="AH14" s="4">
        <v>0.852313</v>
      </c>
      <c r="AI14" s="4">
        <v>0.847562</v>
      </c>
      <c r="AJ14" s="6">
        <f>SUM(E14:AI14)</f>
        <v>26.918018</v>
      </c>
    </row>
    <row r="15" spans="1:36">
      <c r="D15" s="5">
        <v>14</v>
      </c>
      <c r="E15" s="4">
        <v>0.908925</v>
      </c>
      <c r="F15" s="4">
        <v>0.924728</v>
      </c>
      <c r="G15" s="4">
        <v>0.910344</v>
      </c>
      <c r="H15" s="4">
        <v>0.84145</v>
      </c>
      <c r="I15" s="4">
        <v>0.889363</v>
      </c>
      <c r="J15" s="4">
        <v>0.933953</v>
      </c>
      <c r="K15" s="4">
        <v>0.908062</v>
      </c>
      <c r="L15" s="4">
        <v>0.844654</v>
      </c>
      <c r="M15" s="4">
        <v>0.870139</v>
      </c>
      <c r="N15" s="4">
        <v>0.892716</v>
      </c>
      <c r="O15" s="4">
        <v>0.989108</v>
      </c>
      <c r="P15" s="4">
        <v>0.9776</v>
      </c>
      <c r="Q15" s="4">
        <v>0.856836</v>
      </c>
      <c r="R15" s="4">
        <v>0.78327</v>
      </c>
      <c r="S15" s="4">
        <v>0.945599</v>
      </c>
      <c r="T15" s="4">
        <v>0.946353</v>
      </c>
      <c r="U15" s="4">
        <v>0.965398</v>
      </c>
      <c r="V15" s="4">
        <v>0.860179</v>
      </c>
      <c r="W15" s="4">
        <v>0.912268</v>
      </c>
      <c r="X15" s="4">
        <v>0.839635</v>
      </c>
      <c r="Y15" s="4">
        <v>0.789203</v>
      </c>
      <c r="Z15" s="4">
        <v>0.888153</v>
      </c>
      <c r="AA15" s="4">
        <v>0.870774</v>
      </c>
      <c r="AB15" s="4">
        <v>0.839655</v>
      </c>
      <c r="AC15" s="4">
        <v>0.980774</v>
      </c>
      <c r="AD15" s="4">
        <v>0.8741370000000001</v>
      </c>
      <c r="AE15" s="4">
        <v>0.8765269999999999</v>
      </c>
      <c r="AF15" s="4">
        <v>0.907288</v>
      </c>
      <c r="AG15" s="4">
        <v>0.8724499999999999</v>
      </c>
      <c r="AH15" s="4">
        <v>0.880842</v>
      </c>
      <c r="AI15" s="4">
        <v>0.859504</v>
      </c>
      <c r="AJ15" s="6">
        <f>SUM(E15:AI15)</f>
        <v>27.639887</v>
      </c>
    </row>
    <row r="16" spans="1:36">
      <c r="D16" s="5">
        <v>15</v>
      </c>
      <c r="E16" s="4">
        <v>0.91822</v>
      </c>
      <c r="F16" s="4">
        <v>0.907368</v>
      </c>
      <c r="G16" s="4">
        <v>0.935788</v>
      </c>
      <c r="H16" s="4">
        <v>0.871934</v>
      </c>
      <c r="I16" s="4">
        <v>0.935639</v>
      </c>
      <c r="J16" s="4">
        <v>0.9073290000000001</v>
      </c>
      <c r="K16" s="4">
        <v>0.880862</v>
      </c>
      <c r="L16" s="4">
        <v>0.848286</v>
      </c>
      <c r="M16" s="4">
        <v>0.889938</v>
      </c>
      <c r="N16" s="4">
        <v>0.92076</v>
      </c>
      <c r="O16" s="4">
        <v>0.957552</v>
      </c>
      <c r="P16" s="4">
        <v>0.911911</v>
      </c>
      <c r="Q16" s="4">
        <v>0.870814</v>
      </c>
      <c r="R16" s="4">
        <v>0.826581</v>
      </c>
      <c r="S16" s="4">
        <v>0.956719</v>
      </c>
      <c r="T16" s="4">
        <v>0.924529</v>
      </c>
      <c r="U16" s="4">
        <v>0.871587</v>
      </c>
      <c r="V16" s="4">
        <v>0.864941</v>
      </c>
      <c r="W16" s="4">
        <v>0.923636</v>
      </c>
      <c r="X16" s="4">
        <v>0.829199</v>
      </c>
      <c r="Y16" s="4">
        <v>0.813079</v>
      </c>
      <c r="Z16" s="4">
        <v>0.862699</v>
      </c>
      <c r="AA16" s="4">
        <v>0.925719</v>
      </c>
      <c r="AB16" s="4">
        <v>0.8549020000000001</v>
      </c>
      <c r="AC16" s="4">
        <v>0.844427</v>
      </c>
      <c r="AD16" s="4">
        <v>0.887131</v>
      </c>
      <c r="AE16" s="4">
        <v>0.876815</v>
      </c>
      <c r="AF16" s="4">
        <v>0.98514</v>
      </c>
      <c r="AG16" s="4">
        <v>0.885485</v>
      </c>
      <c r="AH16" s="4">
        <v>0.867927</v>
      </c>
      <c r="AI16" s="4">
        <v>0.849317</v>
      </c>
      <c r="AJ16" s="6">
        <f>SUM(E16:AI16)</f>
        <v>27.606234</v>
      </c>
    </row>
    <row r="17" spans="4:36">
      <c r="D17" s="5">
        <v>16</v>
      </c>
      <c r="E17" s="4">
        <v>0.889979</v>
      </c>
      <c r="F17" s="4">
        <v>0.912585</v>
      </c>
      <c r="G17" s="4">
        <v>0.941839</v>
      </c>
      <c r="H17" s="4">
        <v>0.867729</v>
      </c>
      <c r="I17" s="4">
        <v>0.941592</v>
      </c>
      <c r="J17" s="4">
        <v>0.919083</v>
      </c>
      <c r="K17" s="4">
        <v>0.881745</v>
      </c>
      <c r="L17" s="4">
        <v>0.914976</v>
      </c>
      <c r="M17" s="4">
        <v>0.9532969999999999</v>
      </c>
      <c r="N17" s="4">
        <v>0.8462809999999999</v>
      </c>
      <c r="O17" s="4">
        <v>0.947315</v>
      </c>
      <c r="P17" s="4">
        <v>0.928706</v>
      </c>
      <c r="Q17" s="4">
        <v>0.838603</v>
      </c>
      <c r="R17" s="4">
        <v>0.837522</v>
      </c>
      <c r="S17" s="4">
        <v>0.9435249999999999</v>
      </c>
      <c r="T17" s="4">
        <v>0.915006</v>
      </c>
      <c r="U17" s="4">
        <v>0.8798899999999999</v>
      </c>
      <c r="V17" s="4">
        <v>0.832532</v>
      </c>
      <c r="W17" s="4">
        <v>0.862739</v>
      </c>
      <c r="X17" s="4">
        <v>0.956273</v>
      </c>
      <c r="Y17" s="4">
        <v>0.789471</v>
      </c>
      <c r="Z17" s="4">
        <v>0.927902</v>
      </c>
      <c r="AA17" s="4">
        <v>0.920949</v>
      </c>
      <c r="AB17" s="4">
        <v>0.8848</v>
      </c>
      <c r="AC17" s="4">
        <v>0.842988</v>
      </c>
      <c r="AD17" s="4">
        <v>0.885644</v>
      </c>
      <c r="AE17" s="4">
        <v>0.858889</v>
      </c>
      <c r="AF17" s="4">
        <v>0.890157</v>
      </c>
      <c r="AG17" s="4">
        <v>0.93187</v>
      </c>
      <c r="AH17" s="4">
        <v>0.915145</v>
      </c>
      <c r="AI17" s="4">
        <v>0.849039</v>
      </c>
      <c r="AJ17" s="6">
        <f>SUM(E17:AI17)</f>
        <v>27.708071</v>
      </c>
    </row>
    <row r="18" spans="4:36">
      <c r="D18" s="5">
        <v>17</v>
      </c>
      <c r="E18" s="4">
        <v>0.914788</v>
      </c>
      <c r="F18" s="4">
        <v>0.918746</v>
      </c>
      <c r="G18" s="4">
        <v>0.938874</v>
      </c>
      <c r="H18" s="4">
        <v>0.924826</v>
      </c>
      <c r="I18" s="4">
        <v>0.941333</v>
      </c>
      <c r="J18" s="4">
        <v>0.937663</v>
      </c>
      <c r="K18" s="4">
        <v>0.927614</v>
      </c>
      <c r="L18" s="4">
        <v>0.920462</v>
      </c>
      <c r="M18" s="4">
        <v>0.866885</v>
      </c>
      <c r="N18" s="4">
        <v>0.845429</v>
      </c>
      <c r="O18" s="4">
        <v>0.964179</v>
      </c>
      <c r="P18" s="4">
        <v>0.96765</v>
      </c>
      <c r="Q18" s="4">
        <v>0.842373</v>
      </c>
      <c r="R18" s="4">
        <v>0.872916</v>
      </c>
      <c r="S18" s="4">
        <v>0.990328</v>
      </c>
      <c r="T18" s="4">
        <v>0.846361</v>
      </c>
      <c r="U18" s="4">
        <v>0.929242</v>
      </c>
      <c r="V18" s="4">
        <v>0.841818</v>
      </c>
      <c r="W18" s="4">
        <v>0.828505</v>
      </c>
      <c r="X18" s="4">
        <v>0.931969</v>
      </c>
      <c r="Y18" s="4">
        <v>0.813268</v>
      </c>
      <c r="Z18" s="4">
        <v>0.945628</v>
      </c>
      <c r="AA18" s="4">
        <v>0.91203</v>
      </c>
      <c r="AB18" s="4">
        <v>0.8719440000000001</v>
      </c>
      <c r="AC18" s="4">
        <v>0.8792450000000001</v>
      </c>
      <c r="AD18" s="4">
        <v>0.864653</v>
      </c>
      <c r="AE18" s="4">
        <v>0.804837</v>
      </c>
      <c r="AF18" s="4">
        <v>0.882122</v>
      </c>
      <c r="AG18" s="4">
        <v>0.990595</v>
      </c>
      <c r="AH18" s="4">
        <v>0.887598</v>
      </c>
      <c r="AI18" s="4">
        <v>0.874851</v>
      </c>
      <c r="AJ18" s="6">
        <f>SUM(E18:AI18)</f>
        <v>27.878732</v>
      </c>
    </row>
    <row r="19" spans="4:36">
      <c r="D19" s="5">
        <v>18</v>
      </c>
      <c r="E19" s="4">
        <v>0.9510150000000001</v>
      </c>
      <c r="F19" s="4">
        <v>0.961134</v>
      </c>
      <c r="G19" s="4">
        <v>0.927852</v>
      </c>
      <c r="H19" s="4">
        <v>0.851272</v>
      </c>
      <c r="I19" s="4">
        <v>0.880108</v>
      </c>
      <c r="J19" s="4">
        <v>0.922029</v>
      </c>
      <c r="K19" s="4">
        <v>0.94052</v>
      </c>
      <c r="L19" s="4">
        <v>0.965696</v>
      </c>
      <c r="M19" s="4">
        <v>0.8846810000000001</v>
      </c>
      <c r="N19" s="4">
        <v>0.866865</v>
      </c>
      <c r="O19" s="4">
        <v>0.924341</v>
      </c>
      <c r="P19" s="4">
        <v>0.931721</v>
      </c>
      <c r="Q19" s="4">
        <v>0.8798899999999999</v>
      </c>
      <c r="R19" s="4">
        <v>0.917943</v>
      </c>
      <c r="S19" s="4">
        <v>0.976499</v>
      </c>
      <c r="T19" s="4">
        <v>0.887508</v>
      </c>
      <c r="U19" s="4">
        <v>0.849733</v>
      </c>
      <c r="V19" s="4">
        <v>0.856003</v>
      </c>
      <c r="W19" s="4">
        <v>0.837006</v>
      </c>
      <c r="X19" s="4">
        <v>0.831908</v>
      </c>
      <c r="Y19" s="4">
        <v>0.855586</v>
      </c>
      <c r="Z19" s="4">
        <v>0.852274</v>
      </c>
      <c r="AA19" s="4">
        <v>0.88473</v>
      </c>
      <c r="AB19" s="4">
        <v>0.845012</v>
      </c>
      <c r="AC19" s="4">
        <v>0.887052</v>
      </c>
      <c r="AD19" s="4">
        <v>0.858046</v>
      </c>
      <c r="AE19" s="4">
        <v>0.850537</v>
      </c>
      <c r="AF19" s="4">
        <v>0.951908</v>
      </c>
      <c r="AG19" s="4">
        <v>0.931771</v>
      </c>
      <c r="AH19" s="4">
        <v>0.89224</v>
      </c>
      <c r="AI19" s="4">
        <v>0.877767</v>
      </c>
      <c r="AJ19" s="6">
        <f>SUM(E19:AI19)</f>
        <v>27.730647</v>
      </c>
    </row>
    <row r="20" spans="4:36">
      <c r="D20" s="5">
        <v>19</v>
      </c>
      <c r="E20" s="4">
        <v>0.92691</v>
      </c>
      <c r="F20" s="4">
        <v>0.9572349999999999</v>
      </c>
      <c r="G20" s="4">
        <v>0.914014</v>
      </c>
      <c r="H20" s="4">
        <v>0.866399</v>
      </c>
      <c r="I20" s="4">
        <v>0.926484</v>
      </c>
      <c r="J20" s="4">
        <v>0.877053</v>
      </c>
      <c r="K20" s="4">
        <v>0.961114</v>
      </c>
      <c r="L20" s="4">
        <v>1.127688</v>
      </c>
      <c r="M20" s="4">
        <v>0.909144</v>
      </c>
      <c r="N20" s="4">
        <v>0.816294</v>
      </c>
      <c r="O20" s="4">
        <v>0.85263</v>
      </c>
      <c r="P20" s="4">
        <v>0.907467</v>
      </c>
      <c r="Q20" s="4">
        <v>0.872916</v>
      </c>
      <c r="R20" s="4">
        <v>0.9202630000000001</v>
      </c>
      <c r="S20" s="4">
        <v>0.937118</v>
      </c>
      <c r="T20" s="4">
        <v>0.927109</v>
      </c>
      <c r="U20" s="4">
        <v>0.830043</v>
      </c>
      <c r="V20" s="4">
        <v>0.83039</v>
      </c>
      <c r="W20" s="4">
        <v>0.839179</v>
      </c>
      <c r="X20" s="4">
        <v>0.8598710000000001</v>
      </c>
      <c r="Y20" s="4">
        <v>0.8171079999999999</v>
      </c>
      <c r="Z20" s="4">
        <v>0.905304</v>
      </c>
      <c r="AA20" s="4">
        <v>0.86876</v>
      </c>
      <c r="AB20" s="4">
        <v>0.832255</v>
      </c>
      <c r="AC20" s="4">
        <v>0.875605</v>
      </c>
      <c r="AD20" s="4">
        <v>0.8451109999999999</v>
      </c>
      <c r="AE20" s="4">
        <v>0.830935</v>
      </c>
      <c r="AF20" s="4">
        <v>0.834843</v>
      </c>
      <c r="AG20" s="4">
        <v>0.861994</v>
      </c>
      <c r="AH20" s="4">
        <v>0.831977</v>
      </c>
      <c r="AI20" s="4">
        <v>0.812118</v>
      </c>
      <c r="AJ20" s="6">
        <f>SUM(E20:AI20)</f>
        <v>27.375331</v>
      </c>
    </row>
    <row r="21" spans="4:36">
      <c r="D21" s="5">
        <v>20</v>
      </c>
      <c r="E21" s="4">
        <v>0.9409960000000001</v>
      </c>
      <c r="F21" s="4">
        <v>0.944984</v>
      </c>
      <c r="G21" s="4">
        <v>0.915066</v>
      </c>
      <c r="H21" s="4">
        <v>0.878024</v>
      </c>
      <c r="I21" s="4">
        <v>0.929032</v>
      </c>
      <c r="J21" s="4">
        <v>0.979882</v>
      </c>
      <c r="K21" s="4">
        <v>0.930481</v>
      </c>
      <c r="L21" s="4">
        <v>0.936145</v>
      </c>
      <c r="M21" s="4">
        <v>0.864633</v>
      </c>
      <c r="N21" s="4">
        <v>0.85638</v>
      </c>
      <c r="O21" s="4">
        <v>0.868968</v>
      </c>
      <c r="P21" s="4">
        <v>0.948337</v>
      </c>
      <c r="Q21" s="4">
        <v>0.867877</v>
      </c>
      <c r="R21" s="4">
        <v>0.918826</v>
      </c>
      <c r="S21" s="4">
        <v>0.9647829999999999</v>
      </c>
      <c r="T21" s="4">
        <v>0.886784</v>
      </c>
      <c r="U21" s="4">
        <v>0.822642</v>
      </c>
      <c r="V21" s="4">
        <v>0.865823</v>
      </c>
      <c r="W21" s="4">
        <v>0.858176</v>
      </c>
      <c r="X21" s="4">
        <v>0.831739</v>
      </c>
      <c r="Y21" s="4">
        <v>0.830499</v>
      </c>
      <c r="Z21" s="4">
        <v>0.914411</v>
      </c>
      <c r="AA21" s="4">
        <v>0.876646</v>
      </c>
      <c r="AB21" s="4">
        <v>0.827572</v>
      </c>
      <c r="AC21" s="4">
        <v>0.848741</v>
      </c>
      <c r="AD21" s="4">
        <v>0.878005</v>
      </c>
      <c r="AE21" s="4">
        <v>0.845369</v>
      </c>
      <c r="AF21" s="4">
        <v>0.842413</v>
      </c>
      <c r="AG21" s="4">
        <v>0.859277</v>
      </c>
      <c r="AH21" s="4">
        <v>0.749345</v>
      </c>
      <c r="AI21" s="4">
        <v>0.848027</v>
      </c>
      <c r="AJ21" s="6">
        <f>SUM(E21:AI21)</f>
        <v>27.329883</v>
      </c>
    </row>
    <row r="22" spans="4:36">
      <c r="D22" s="5">
        <v>21</v>
      </c>
      <c r="E22" s="4">
        <v>0.961719</v>
      </c>
      <c r="F22" s="4">
        <v>0.9593970000000001</v>
      </c>
      <c r="G22" s="4">
        <v>0.941581</v>
      </c>
      <c r="H22" s="4">
        <v>0.903847</v>
      </c>
      <c r="I22" s="4">
        <v>0.919183</v>
      </c>
      <c r="J22" s="4">
        <v>0.926315</v>
      </c>
      <c r="K22" s="4">
        <v>0.909798</v>
      </c>
      <c r="L22" s="4">
        <v>0.904938</v>
      </c>
      <c r="M22" s="4">
        <v>0.8505470000000001</v>
      </c>
      <c r="N22" s="4">
        <v>0.852729</v>
      </c>
      <c r="O22" s="4">
        <v>0.880237</v>
      </c>
      <c r="P22" s="4">
        <v>0.963842</v>
      </c>
      <c r="Q22" s="4">
        <v>0.876766</v>
      </c>
      <c r="R22" s="4">
        <v>0.9706360000000001</v>
      </c>
      <c r="S22" s="4">
        <v>0.924966</v>
      </c>
      <c r="T22" s="4">
        <v>0.934012</v>
      </c>
      <c r="U22" s="4">
        <v>0.854585</v>
      </c>
      <c r="V22" s="4">
        <v>0.864594</v>
      </c>
      <c r="W22" s="4">
        <v>0.902705</v>
      </c>
      <c r="X22" s="4">
        <v>0.8571839999999999</v>
      </c>
      <c r="Y22" s="4">
        <v>0.821878</v>
      </c>
      <c r="Z22" s="4">
        <v>0.9076650000000001</v>
      </c>
      <c r="AA22" s="4">
        <v>0.905533</v>
      </c>
      <c r="AB22" s="4">
        <v>0.888342</v>
      </c>
      <c r="AC22" s="4">
        <v>0.85266</v>
      </c>
      <c r="AD22" s="4">
        <v>0.88854</v>
      </c>
      <c r="AE22" s="4">
        <v>0.8821020000000001</v>
      </c>
      <c r="AF22" s="4">
        <v>0.827087</v>
      </c>
      <c r="AG22" s="4">
        <v>0.874721</v>
      </c>
      <c r="AH22" s="4">
        <v>0.819557</v>
      </c>
      <c r="AI22" s="4">
        <v>0.91699</v>
      </c>
      <c r="AJ22" s="6">
        <f>SUM(E22:AI22)</f>
        <v>27.744656</v>
      </c>
    </row>
    <row r="23" spans="4:36">
      <c r="D23" s="5">
        <v>22</v>
      </c>
      <c r="E23" s="4">
        <v>0.945678</v>
      </c>
      <c r="F23" s="4">
        <v>0.937703</v>
      </c>
      <c r="G23" s="4">
        <v>0.958158</v>
      </c>
      <c r="H23" s="4">
        <v>0.955281</v>
      </c>
      <c r="I23" s="4">
        <v>0.90703</v>
      </c>
      <c r="J23" s="4">
        <v>0.918349</v>
      </c>
      <c r="K23" s="4">
        <v>0.908062</v>
      </c>
      <c r="L23" s="4">
        <v>0.877906</v>
      </c>
      <c r="M23" s="4">
        <v>0.871637</v>
      </c>
      <c r="N23" s="4">
        <v>0.874761</v>
      </c>
      <c r="O23" s="4">
        <v>0.891645</v>
      </c>
      <c r="P23" s="4">
        <v>0.938804</v>
      </c>
      <c r="Q23" s="4">
        <v>0.956371</v>
      </c>
      <c r="R23" s="4">
        <v>0.913717</v>
      </c>
      <c r="S23" s="4">
        <v>1.137905</v>
      </c>
      <c r="T23" s="4">
        <v>0.947762</v>
      </c>
      <c r="U23" s="4">
        <v>0.905552</v>
      </c>
      <c r="V23" s="4">
        <v>0.877221</v>
      </c>
      <c r="W23" s="4">
        <v>0.860556</v>
      </c>
      <c r="X23" s="4">
        <v>0.854673</v>
      </c>
      <c r="Y23" s="4">
        <v>0.858801</v>
      </c>
      <c r="Z23" s="4">
        <v>0.88981</v>
      </c>
      <c r="AA23" s="4">
        <v>0.856013</v>
      </c>
      <c r="AB23" s="4">
        <v>0.884076</v>
      </c>
      <c r="AC23" s="4">
        <v>0.848563</v>
      </c>
      <c r="AD23" s="4">
        <v>0.891149</v>
      </c>
      <c r="AE23" s="4">
        <v>0.851023</v>
      </c>
      <c r="AF23" s="4">
        <v>0.829209</v>
      </c>
      <c r="AG23" s="4">
        <v>0.866588</v>
      </c>
      <c r="AH23" s="4">
        <v>0.84646</v>
      </c>
      <c r="AI23" s="4">
        <v>0.991191</v>
      </c>
      <c r="AJ23" s="6">
        <f>SUM(E23:AI23)</f>
        <v>28.051654</v>
      </c>
    </row>
    <row r="24" spans="4:36">
      <c r="D24" s="5">
        <v>23</v>
      </c>
      <c r="E24" s="4">
        <v>0.93425</v>
      </c>
      <c r="F24" s="4">
        <v>0.963514</v>
      </c>
      <c r="G24" s="4">
        <v>0.946273</v>
      </c>
      <c r="H24" s="4">
        <v>0.917287</v>
      </c>
      <c r="I24" s="4">
        <v>0.879325</v>
      </c>
      <c r="J24" s="4">
        <v>0.905047</v>
      </c>
      <c r="K24" s="4">
        <v>0.921891</v>
      </c>
      <c r="L24" s="4">
        <v>0.888252</v>
      </c>
      <c r="M24" s="4">
        <v>0.892468</v>
      </c>
      <c r="N24" s="4">
        <v>0.811681</v>
      </c>
      <c r="O24" s="4">
        <v>0.878709</v>
      </c>
      <c r="P24" s="4">
        <v>0.921315</v>
      </c>
      <c r="Q24" s="4">
        <v>0.829101</v>
      </c>
      <c r="R24" s="4">
        <v>0.960538</v>
      </c>
      <c r="S24" s="4">
        <v>0.945133</v>
      </c>
      <c r="T24" s="4">
        <v>1.64471</v>
      </c>
      <c r="U24" s="4">
        <v>0.8604270000000001</v>
      </c>
      <c r="V24" s="4">
        <v>0.891328</v>
      </c>
      <c r="W24" s="4">
        <v>0.834467</v>
      </c>
      <c r="X24" s="4">
        <v>0.831452</v>
      </c>
      <c r="Y24" s="4">
        <v>0.818099</v>
      </c>
      <c r="Z24" s="4">
        <v>0.891149</v>
      </c>
      <c r="AA24" s="4">
        <v>0.819557</v>
      </c>
      <c r="AB24" s="4">
        <v>0.816711</v>
      </c>
      <c r="AC24" s="4">
        <v>0.825738</v>
      </c>
      <c r="AD24" s="4">
        <v>0.821869</v>
      </c>
      <c r="AE24" s="4">
        <v>0.845469</v>
      </c>
      <c r="AF24" s="4">
        <v>0.841897</v>
      </c>
      <c r="AG24" s="4">
        <v>0.870337</v>
      </c>
      <c r="AH24" s="4">
        <v>0.8552</v>
      </c>
      <c r="AI24" s="4">
        <v>0.872727</v>
      </c>
      <c r="AJ24" s="6">
        <f>SUM(E24:AI24)</f>
        <v>27.935921</v>
      </c>
    </row>
    <row r="25" spans="4:36">
      <c r="D25" s="5">
        <v>24</v>
      </c>
      <c r="E25" s="4">
        <v>0.919709</v>
      </c>
      <c r="F25" s="4">
        <v>0.936254</v>
      </c>
      <c r="G25" s="4">
        <v>0.92816</v>
      </c>
      <c r="H25" s="4">
        <v>0.869216</v>
      </c>
      <c r="I25" s="4">
        <v>0.862808</v>
      </c>
      <c r="J25" s="4">
        <v>0.888579</v>
      </c>
      <c r="K25" s="4">
        <v>0.9137459999999999</v>
      </c>
      <c r="L25" s="4">
        <v>0.82791</v>
      </c>
      <c r="M25" s="4">
        <v>0.781971</v>
      </c>
      <c r="N25" s="4">
        <v>0.869574</v>
      </c>
      <c r="O25" s="4">
        <v>0.777488</v>
      </c>
      <c r="P25" s="4">
        <v>0.866696</v>
      </c>
      <c r="Q25" s="4">
        <v>0.845825</v>
      </c>
      <c r="R25" s="4">
        <v>0.89225</v>
      </c>
      <c r="S25" s="4">
        <v>0.872152</v>
      </c>
      <c r="T25" s="4">
        <v>0.920382</v>
      </c>
      <c r="U25" s="4">
        <v>0.822256</v>
      </c>
      <c r="V25" s="4">
        <v>0.881675</v>
      </c>
      <c r="W25" s="4">
        <v>0.769284</v>
      </c>
      <c r="X25" s="4">
        <v>0.807326</v>
      </c>
      <c r="Y25" s="4">
        <v>0.9752189999999999</v>
      </c>
      <c r="Z25" s="4">
        <v>0.831967</v>
      </c>
      <c r="AA25" s="4">
        <v>0.7721209999999999</v>
      </c>
      <c r="AB25" s="4">
        <v>0.752062</v>
      </c>
      <c r="AC25" s="4">
        <v>0.753015</v>
      </c>
      <c r="AD25" s="4">
        <v>0.786246</v>
      </c>
      <c r="AE25" s="4">
        <v>0.784857</v>
      </c>
      <c r="AF25" s="4">
        <v>0.7832710000000001</v>
      </c>
      <c r="AG25" s="4">
        <v>0.773648</v>
      </c>
      <c r="AH25" s="4">
        <v>0.819835</v>
      </c>
      <c r="AI25" s="4">
        <v>0.832771</v>
      </c>
      <c r="AJ25" s="6">
        <f>SUM(E25:AI25)</f>
        <v>26.118273</v>
      </c>
    </row>
    <row r="26" spans="4:36">
      <c r="D26" s="5" t="s">
        <v>8</v>
      </c>
      <c r="E26" s="6">
        <f>SUM(E2:E25)</f>
        <v>21.186301</v>
      </c>
      <c r="F26" s="6">
        <f>SUM(F2:F25)</f>
        <v>21.783623</v>
      </c>
      <c r="G26" s="6">
        <f>SUM(G2:G25)</f>
        <v>22.052918</v>
      </c>
      <c r="H26" s="6">
        <f>SUM(H2:H25)</f>
        <v>20.248419</v>
      </c>
      <c r="I26" s="6">
        <f>SUM(I2:I25)</f>
        <v>20.812829</v>
      </c>
      <c r="J26" s="6">
        <f>SUM(J2:J25)</f>
        <v>21.10217</v>
      </c>
      <c r="K26" s="6">
        <f>SUM(K2:K25)</f>
        <v>21.141354</v>
      </c>
      <c r="L26" s="6">
        <f>SUM(L2:L25)</f>
        <v>20.405738</v>
      </c>
      <c r="M26" s="6">
        <f>SUM(M2:M25)</f>
        <v>20.05034</v>
      </c>
      <c r="N26" s="6">
        <f>SUM(N2:N25)</f>
        <v>19.803971</v>
      </c>
      <c r="O26" s="6">
        <f>SUM(O2:O25)</f>
        <v>21.088471</v>
      </c>
      <c r="P26" s="6">
        <f>SUM(P2:P25)</f>
        <v>20.873339</v>
      </c>
      <c r="Q26" s="6">
        <f>SUM(Q2:Q25)</f>
        <v>20.493023</v>
      </c>
      <c r="R26" s="6">
        <f>SUM(R2:R25)</f>
        <v>19.702064</v>
      </c>
      <c r="S26" s="6">
        <f>SUM(S2:S25)</f>
        <v>21.748696</v>
      </c>
      <c r="T26" s="6">
        <f>SUM(T2:T25)</f>
        <v>21.949414</v>
      </c>
      <c r="U26" s="6">
        <f>SUM(U2:U25)</f>
        <v>20.785569</v>
      </c>
      <c r="V26" s="6">
        <f>SUM(V2:V25)</f>
        <v>19.281701</v>
      </c>
      <c r="W26" s="6">
        <f>SUM(W2:W25)</f>
        <v>21.422859</v>
      </c>
      <c r="X26" s="6">
        <f>SUM(X2:X25)</f>
        <v>19.312522</v>
      </c>
      <c r="Y26" s="6">
        <f>SUM(Y2:Y25)</f>
        <v>19.076836</v>
      </c>
      <c r="Z26" s="6">
        <f>SUM(Z2:Z25)</f>
        <v>20.247358</v>
      </c>
      <c r="AA26" s="6">
        <f>SUM(AA2:AA25)</f>
        <v>20.195378</v>
      </c>
      <c r="AB26" s="6">
        <f>SUM(AB2:AB25)</f>
        <v>19.324862</v>
      </c>
      <c r="AC26" s="6">
        <f>SUM(AC2:AC25)</f>
        <v>19.424815</v>
      </c>
      <c r="AD26" s="6">
        <f>SUM(AD2:AD25)</f>
        <v>19.418277</v>
      </c>
      <c r="AE26" s="6">
        <f>SUM(AE2:AE25)</f>
        <v>19.172295</v>
      </c>
      <c r="AF26" s="6">
        <f>SUM(AF2:AF25)</f>
        <v>19.143171</v>
      </c>
      <c r="AG26" s="6">
        <f>SUM(AG2:AG25)</f>
        <v>19.615156</v>
      </c>
      <c r="AH26" s="6">
        <f>SUM(AH2:AH25)</f>
        <v>19.221875</v>
      </c>
      <c r="AI26" s="6">
        <f>SUM(AI2:AI25)</f>
        <v>19.914656</v>
      </c>
      <c r="AJ26" s="6">
        <f>SUM(E2:AI25)</f>
        <v>630.0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630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0.873</v>
      </c>
    </row>
    <row r="8" spans="1:3">
      <c r="A8" s="1" t="s">
        <v>14</v>
      </c>
      <c r="B8" s="9">
        <v>0.971</v>
      </c>
    </row>
    <row r="9" spans="1:3">
      <c r="A9" s="1" t="s">
        <v>15</v>
      </c>
      <c r="B9" s="10">
        <v>8660</v>
      </c>
    </row>
    <row r="10" spans="1:3">
      <c r="A10" s="1" t="s">
        <v>16</v>
      </c>
      <c r="B10" s="10">
        <v>7786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2.8189</v>
      </c>
    </row>
    <row r="15" spans="1:3" outlineLevel="1">
      <c r="A15" s="12" t="s">
        <v>19</v>
      </c>
      <c r="B15" s="11">
        <v>2.82316</v>
      </c>
      <c r="C15" s="11">
        <v>1.60778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6.61781</v>
      </c>
    </row>
    <row r="21" spans="1:37">
      <c r="A21" s="1" t="s">
        <v>25</v>
      </c>
      <c r="B21" s="13">
        <v>4641.19</v>
      </c>
      <c r="C21" s="13">
        <v>1775.91</v>
      </c>
    </row>
    <row r="22" spans="1:37" outlineLevel="1">
      <c r="A22" s="12" t="s">
        <v>26</v>
      </c>
      <c r="B22" s="14">
        <v>1778.59</v>
      </c>
      <c r="C22" s="14">
        <v>1012.91</v>
      </c>
    </row>
    <row r="23" spans="1:37" outlineLevel="1">
      <c r="A23" s="12" t="s">
        <v>27</v>
      </c>
      <c r="B23" s="14">
        <v>2484.17</v>
      </c>
      <c r="C23" s="14">
        <v>384.57</v>
      </c>
    </row>
    <row r="24" spans="1:37" outlineLevel="1">
      <c r="A24" s="12" t="s">
        <v>28</v>
      </c>
      <c r="B24" s="14">
        <v>378.43</v>
      </c>
      <c r="C24" s="14">
        <v>378.43</v>
      </c>
    </row>
    <row r="25" spans="1:37">
      <c r="A25" s="1" t="s">
        <v>29</v>
      </c>
      <c r="B25" s="13"/>
      <c r="C25" s="13">
        <v>692.04</v>
      </c>
    </row>
    <row r="26" spans="1:37">
      <c r="A26" s="1" t="s">
        <v>30</v>
      </c>
      <c r="B26" s="13"/>
      <c r="C26" s="13">
        <v>1701.27</v>
      </c>
    </row>
    <row r="27" spans="1:37">
      <c r="A27" s="1" t="s">
        <v>31</v>
      </c>
      <c r="B27" s="15">
        <v>4641.19</v>
      </c>
      <c r="C27" s="15">
        <v>4169.22</v>
      </c>
    </row>
    <row r="28" spans="1:37" outlineLevel="1">
      <c r="A28" s="12" t="s">
        <v>32</v>
      </c>
      <c r="B28" s="14">
        <v>2157.02</v>
      </c>
      <c r="C28" s="14">
        <v>2083.38</v>
      </c>
    </row>
    <row r="29" spans="1:37" outlineLevel="1">
      <c r="A29" s="12" t="s">
        <v>33</v>
      </c>
      <c r="B29" s="14">
        <v>2484.17</v>
      </c>
      <c r="C29" s="14">
        <v>2085.84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0.847571</v>
      </c>
      <c r="G32" s="4">
        <v>0.915085</v>
      </c>
      <c r="H32" s="4">
        <v>0.923538</v>
      </c>
      <c r="I32" s="4">
        <v>0.857729</v>
      </c>
      <c r="J32" s="4">
        <v>0.881775</v>
      </c>
      <c r="K32" s="4">
        <v>0.839853</v>
      </c>
      <c r="L32" s="4">
        <v>0.877698</v>
      </c>
      <c r="M32" s="4">
        <v>0.838822</v>
      </c>
      <c r="N32" s="4">
        <v>0.890802</v>
      </c>
      <c r="O32" s="4">
        <v>0.763262</v>
      </c>
      <c r="P32" s="4">
        <v>0.746765</v>
      </c>
      <c r="Q32" s="4">
        <v>0.749315</v>
      </c>
      <c r="R32" s="4">
        <v>0.855438</v>
      </c>
      <c r="S32" s="4">
        <v>0.768351</v>
      </c>
      <c r="T32" s="4">
        <v>0.8598519999999999</v>
      </c>
      <c r="U32" s="4">
        <v>0.857303</v>
      </c>
      <c r="V32" s="4">
        <v>0.888798</v>
      </c>
      <c r="W32" s="4">
        <v>0.7572410000000001</v>
      </c>
      <c r="X32" s="4">
        <v>0.875922</v>
      </c>
      <c r="Y32" s="4">
        <v>0.759612</v>
      </c>
      <c r="Z32" s="4">
        <v>0.7676770000000001</v>
      </c>
      <c r="AA32" s="4">
        <v>0.810144</v>
      </c>
      <c r="AB32" s="4">
        <v>0.7435619999999999</v>
      </c>
      <c r="AC32" s="4">
        <v>0.726133</v>
      </c>
      <c r="AD32" s="4">
        <v>0.7196050000000001</v>
      </c>
      <c r="AE32" s="4">
        <v>0.723682</v>
      </c>
      <c r="AF32" s="4">
        <v>0.756844</v>
      </c>
      <c r="AG32" s="4">
        <v>0.732581</v>
      </c>
      <c r="AH32" s="4">
        <v>0.7459519999999999</v>
      </c>
      <c r="AI32" s="4">
        <v>0.70791</v>
      </c>
      <c r="AJ32" s="4">
        <v>0.860536</v>
      </c>
      <c r="AK32" s="6">
        <f>SUM(F32:AJ32)</f>
        <v>25.049358</v>
      </c>
    </row>
    <row r="33" spans="5:37">
      <c r="E33" s="5">
        <v>2</v>
      </c>
      <c r="F33" s="4">
        <v>0.849238</v>
      </c>
      <c r="G33" s="4">
        <v>0.941294</v>
      </c>
      <c r="H33" s="4">
        <v>0.91199</v>
      </c>
      <c r="I33" s="4">
        <v>0.814786</v>
      </c>
      <c r="J33" s="4">
        <v>0.854426</v>
      </c>
      <c r="K33" s="4">
        <v>0.809291</v>
      </c>
      <c r="L33" s="4">
        <v>0.836044</v>
      </c>
      <c r="M33" s="4">
        <v>0.805114</v>
      </c>
      <c r="N33" s="4">
        <v>0.763818</v>
      </c>
      <c r="O33" s="4">
        <v>0.762529</v>
      </c>
      <c r="P33" s="4">
        <v>0.718465</v>
      </c>
      <c r="Q33" s="4">
        <v>0.73139</v>
      </c>
      <c r="R33" s="4">
        <v>0.8057879999999999</v>
      </c>
      <c r="S33" s="4">
        <v>0.728047</v>
      </c>
      <c r="T33" s="4">
        <v>0.852561</v>
      </c>
      <c r="U33" s="4">
        <v>0.80803</v>
      </c>
      <c r="V33" s="4">
        <v>0.824339</v>
      </c>
      <c r="W33" s="4">
        <v>0.711907</v>
      </c>
      <c r="X33" s="4">
        <v>0.885257</v>
      </c>
      <c r="Y33" s="4">
        <v>0.742341</v>
      </c>
      <c r="Z33" s="4">
        <v>0.7266280000000001</v>
      </c>
      <c r="AA33" s="4">
        <v>0.742996</v>
      </c>
      <c r="AB33" s="4">
        <v>0.729971</v>
      </c>
      <c r="AC33" s="4">
        <v>0.707879</v>
      </c>
      <c r="AD33" s="4">
        <v>0.708773</v>
      </c>
      <c r="AE33" s="4">
        <v>0.692564</v>
      </c>
      <c r="AF33" s="4">
        <v>0.74625</v>
      </c>
      <c r="AG33" s="4">
        <v>0.709873</v>
      </c>
      <c r="AH33" s="4">
        <v>0.715578</v>
      </c>
      <c r="AI33" s="4">
        <v>0.69171</v>
      </c>
      <c r="AJ33" s="4">
        <v>0.825113</v>
      </c>
      <c r="AK33" s="6">
        <f>SUM(F33:AJ33)</f>
        <v>24.15399</v>
      </c>
    </row>
    <row r="34" spans="5:37">
      <c r="E34" s="5">
        <v>3</v>
      </c>
      <c r="F34" s="4">
        <v>0.844783</v>
      </c>
      <c r="G34" s="4">
        <v>0.86002</v>
      </c>
      <c r="H34" s="4">
        <v>0.906674</v>
      </c>
      <c r="I34" s="4">
        <v>0.778013</v>
      </c>
      <c r="J34" s="4">
        <v>0.850824</v>
      </c>
      <c r="K34" s="4">
        <v>0.810401</v>
      </c>
      <c r="L34" s="4">
        <v>0.826442</v>
      </c>
      <c r="M34" s="4">
        <v>0.780404</v>
      </c>
      <c r="N34" s="4">
        <v>0.740764</v>
      </c>
      <c r="O34" s="4">
        <v>0.768271</v>
      </c>
      <c r="P34" s="4">
        <v>0.757657</v>
      </c>
      <c r="Q34" s="4">
        <v>0.745902</v>
      </c>
      <c r="R34" s="4">
        <v>0.892687</v>
      </c>
      <c r="S34" s="4">
        <v>0.706938</v>
      </c>
      <c r="T34" s="4">
        <v>0.822305</v>
      </c>
      <c r="U34" s="4">
        <v>0.812237</v>
      </c>
      <c r="V34" s="4">
        <v>0.787268</v>
      </c>
      <c r="W34" s="4">
        <v>0.684013</v>
      </c>
      <c r="X34" s="4">
        <v>0.870267</v>
      </c>
      <c r="Y34" s="4">
        <v>0.719824</v>
      </c>
      <c r="Z34" s="4">
        <v>0.787239</v>
      </c>
      <c r="AA34" s="4">
        <v>0.74747</v>
      </c>
      <c r="AB34" s="4">
        <v>0.710459</v>
      </c>
      <c r="AC34" s="4">
        <v>0.751329</v>
      </c>
      <c r="AD34" s="4">
        <v>0.690173</v>
      </c>
      <c r="AE34" s="4">
        <v>0.680888</v>
      </c>
      <c r="AF34" s="4">
        <v>0.723752</v>
      </c>
      <c r="AG34" s="4">
        <v>0.720855</v>
      </c>
      <c r="AH34" s="4">
        <v>0.690311</v>
      </c>
      <c r="AI34" s="4">
        <v>0.687088</v>
      </c>
      <c r="AJ34" s="4">
        <v>0.871061</v>
      </c>
      <c r="AK34" s="6">
        <f>SUM(F34:AJ34)</f>
        <v>24.026319</v>
      </c>
    </row>
    <row r="35" spans="5:37">
      <c r="E35" s="5">
        <v>4</v>
      </c>
      <c r="F35" s="4">
        <v>0.813388</v>
      </c>
      <c r="G35" s="4">
        <v>0.831779</v>
      </c>
      <c r="H35" s="4">
        <v>0.9099660000000001</v>
      </c>
      <c r="I35" s="4">
        <v>0.7907110000000001</v>
      </c>
      <c r="J35" s="4">
        <v>0.785533</v>
      </c>
      <c r="K35" s="4">
        <v>0.833108</v>
      </c>
      <c r="L35" s="4">
        <v>0.834655</v>
      </c>
      <c r="M35" s="4">
        <v>0.77589</v>
      </c>
      <c r="N35" s="4">
        <v>0.763788</v>
      </c>
      <c r="O35" s="4">
        <v>0.769086</v>
      </c>
      <c r="P35" s="4">
        <v>0.750139</v>
      </c>
      <c r="Q35" s="4">
        <v>0.7796999999999999</v>
      </c>
      <c r="R35" s="4">
        <v>0.824735</v>
      </c>
      <c r="S35" s="4">
        <v>0.73132</v>
      </c>
      <c r="T35" s="4">
        <v>0.778658</v>
      </c>
      <c r="U35" s="4">
        <v>0.8524119999999999</v>
      </c>
      <c r="V35" s="4">
        <v>0.761398</v>
      </c>
      <c r="W35" s="4">
        <v>0.682584</v>
      </c>
      <c r="X35" s="4">
        <v>0.855934</v>
      </c>
      <c r="Y35" s="4">
        <v>0.713077</v>
      </c>
      <c r="Z35" s="4">
        <v>0.765911</v>
      </c>
      <c r="AA35" s="4">
        <v>0.736032</v>
      </c>
      <c r="AB35" s="4">
        <v>0.7166090000000001</v>
      </c>
      <c r="AC35" s="4">
        <v>0.708416</v>
      </c>
      <c r="AD35" s="4">
        <v>0.683943</v>
      </c>
      <c r="AE35" s="4">
        <v>0.681225</v>
      </c>
      <c r="AF35" s="4">
        <v>0.68924</v>
      </c>
      <c r="AG35" s="4">
        <v>0.692346</v>
      </c>
      <c r="AH35" s="4">
        <v>0.6883280000000001</v>
      </c>
      <c r="AI35" s="4">
        <v>0.686652</v>
      </c>
      <c r="AJ35" s="4">
        <v>0.710161</v>
      </c>
      <c r="AK35" s="6">
        <f>SUM(F35:AJ35)</f>
        <v>23.596724</v>
      </c>
    </row>
    <row r="36" spans="5:37">
      <c r="E36" s="5">
        <v>5</v>
      </c>
      <c r="F36" s="4">
        <v>0.871954</v>
      </c>
      <c r="G36" s="4">
        <v>0.828307</v>
      </c>
      <c r="H36" s="4">
        <v>0.851529</v>
      </c>
      <c r="I36" s="4">
        <v>0.773251</v>
      </c>
      <c r="J36" s="4">
        <v>0.805134</v>
      </c>
      <c r="K36" s="4">
        <v>0.815034</v>
      </c>
      <c r="L36" s="4">
        <v>0.826521</v>
      </c>
      <c r="M36" s="4">
        <v>0.76601</v>
      </c>
      <c r="N36" s="4">
        <v>0.732064</v>
      </c>
      <c r="O36" s="4">
        <v>0.7459519999999999</v>
      </c>
      <c r="P36" s="4">
        <v>0.731032</v>
      </c>
      <c r="Q36" s="4">
        <v>0.757459</v>
      </c>
      <c r="R36" s="4">
        <v>0.849635</v>
      </c>
      <c r="S36" s="4">
        <v>0.732183</v>
      </c>
      <c r="T36" s="4">
        <v>0.779303</v>
      </c>
      <c r="U36" s="4">
        <v>0.792248</v>
      </c>
      <c r="V36" s="4">
        <v>0.7801360000000001</v>
      </c>
      <c r="W36" s="4">
        <v>0.6858880000000001</v>
      </c>
      <c r="X36" s="4">
        <v>0.840607</v>
      </c>
      <c r="Y36" s="4">
        <v>0.694231</v>
      </c>
      <c r="Z36" s="4">
        <v>0.711679</v>
      </c>
      <c r="AA36" s="4">
        <v>0.73389</v>
      </c>
      <c r="AB36" s="4">
        <v>0.749127</v>
      </c>
      <c r="AC36" s="4">
        <v>0.710538</v>
      </c>
      <c r="AD36" s="4">
        <v>0.692157</v>
      </c>
      <c r="AE36" s="4">
        <v>0.6816719999999999</v>
      </c>
      <c r="AF36" s="4">
        <v>0.688646</v>
      </c>
      <c r="AG36" s="4">
        <v>0.6869690000000001</v>
      </c>
      <c r="AH36" s="4">
        <v>0.690005</v>
      </c>
      <c r="AI36" s="4">
        <v>0.683675</v>
      </c>
      <c r="AJ36" s="4">
        <v>0.682108</v>
      </c>
      <c r="AK36" s="6">
        <f>SUM(F36:AJ36)</f>
        <v>23.368944</v>
      </c>
    </row>
    <row r="37" spans="5:37">
      <c r="E37" s="5">
        <v>6</v>
      </c>
      <c r="F37" s="4">
        <v>0.815976</v>
      </c>
      <c r="G37" s="4">
        <v>0.859594</v>
      </c>
      <c r="H37" s="4">
        <v>0.971847</v>
      </c>
      <c r="I37" s="4">
        <v>0.756587</v>
      </c>
      <c r="J37" s="4">
        <v>0.816105</v>
      </c>
      <c r="K37" s="4">
        <v>0.809151</v>
      </c>
      <c r="L37" s="4">
        <v>0.80571</v>
      </c>
      <c r="M37" s="4">
        <v>0.777517</v>
      </c>
      <c r="N37" s="4">
        <v>0.7637389999999999</v>
      </c>
      <c r="O37" s="4">
        <v>0.766933</v>
      </c>
      <c r="P37" s="4">
        <v>0.772518</v>
      </c>
      <c r="Q37" s="4">
        <v>0.761477</v>
      </c>
      <c r="R37" s="4">
        <v>0.77594</v>
      </c>
      <c r="S37" s="4">
        <v>0.7499400000000001</v>
      </c>
      <c r="T37" s="4">
        <v>0.785274</v>
      </c>
      <c r="U37" s="4">
        <v>0.817732</v>
      </c>
      <c r="V37" s="4">
        <v>0.780235</v>
      </c>
      <c r="W37" s="4">
        <v>0.686602</v>
      </c>
      <c r="X37" s="4">
        <v>0.8681449999999999</v>
      </c>
      <c r="Y37" s="4">
        <v>0.692405</v>
      </c>
      <c r="Z37" s="4">
        <v>0.717403</v>
      </c>
      <c r="AA37" s="4">
        <v>0.756557</v>
      </c>
      <c r="AB37" s="4">
        <v>0.753313</v>
      </c>
      <c r="AC37" s="4">
        <v>0.7213310000000001</v>
      </c>
      <c r="AD37" s="4">
        <v>0.713832</v>
      </c>
      <c r="AE37" s="4">
        <v>0.762835</v>
      </c>
      <c r="AF37" s="4">
        <v>0.692008</v>
      </c>
      <c r="AG37" s="4">
        <v>0.683358</v>
      </c>
      <c r="AH37" s="4">
        <v>0.712214</v>
      </c>
      <c r="AI37" s="4">
        <v>0.690957</v>
      </c>
      <c r="AJ37" s="4">
        <v>0.69308</v>
      </c>
      <c r="AK37" s="6">
        <f>SUM(F37:AJ37)</f>
        <v>23.730315</v>
      </c>
    </row>
    <row r="38" spans="5:37">
      <c r="E38" s="5">
        <v>7</v>
      </c>
      <c r="F38" s="4">
        <v>0.813397</v>
      </c>
      <c r="G38" s="4">
        <v>0.854792</v>
      </c>
      <c r="H38" s="4">
        <v>0.962225</v>
      </c>
      <c r="I38" s="4">
        <v>0.776624</v>
      </c>
      <c r="J38" s="4">
        <v>0.807604</v>
      </c>
      <c r="K38" s="4">
        <v>0.808864</v>
      </c>
      <c r="L38" s="4">
        <v>0.835221</v>
      </c>
      <c r="M38" s="4">
        <v>0.762271</v>
      </c>
      <c r="N38" s="4">
        <v>0.75234</v>
      </c>
      <c r="O38" s="4">
        <v>0.78947</v>
      </c>
      <c r="P38" s="4">
        <v>0.783013</v>
      </c>
      <c r="Q38" s="4">
        <v>0.760217</v>
      </c>
      <c r="R38" s="4">
        <v>0.855685</v>
      </c>
      <c r="S38" s="4">
        <v>0.74131</v>
      </c>
      <c r="T38" s="4">
        <v>0.889413</v>
      </c>
      <c r="U38" s="4">
        <v>0.821264</v>
      </c>
      <c r="V38" s="4">
        <v>0.80932</v>
      </c>
      <c r="W38" s="4">
        <v>0.69417</v>
      </c>
      <c r="X38" s="4">
        <v>0.878898</v>
      </c>
      <c r="Y38" s="4">
        <v>0.706094</v>
      </c>
      <c r="Z38" s="4">
        <v>0.764819</v>
      </c>
      <c r="AA38" s="4">
        <v>0.742202</v>
      </c>
      <c r="AB38" s="4">
        <v>0.792099</v>
      </c>
      <c r="AC38" s="4">
        <v>0.725736</v>
      </c>
      <c r="AD38" s="4">
        <v>0.77474</v>
      </c>
      <c r="AE38" s="4">
        <v>0.75371</v>
      </c>
      <c r="AF38" s="4">
        <v>0.739524</v>
      </c>
      <c r="AG38" s="4">
        <v>0.69054</v>
      </c>
      <c r="AH38" s="4">
        <v>0.7203889999999999</v>
      </c>
      <c r="AI38" s="4">
        <v>0.70788</v>
      </c>
      <c r="AJ38" s="4">
        <v>0.708753</v>
      </c>
      <c r="AK38" s="6">
        <f>SUM(F38:AJ38)</f>
        <v>24.222584</v>
      </c>
    </row>
    <row r="39" spans="5:37">
      <c r="E39" s="5">
        <v>8</v>
      </c>
      <c r="F39" s="4">
        <v>0.825896</v>
      </c>
      <c r="G39" s="4">
        <v>0.875843</v>
      </c>
      <c r="H39" s="4">
        <v>0.877618</v>
      </c>
      <c r="I39" s="4">
        <v>0.766139</v>
      </c>
      <c r="J39" s="4">
        <v>0.80559</v>
      </c>
      <c r="K39" s="4">
        <v>0.816572</v>
      </c>
      <c r="L39" s="4">
        <v>0.846261</v>
      </c>
      <c r="M39" s="4">
        <v>0.762984</v>
      </c>
      <c r="N39" s="17">
        <v>0.866399</v>
      </c>
      <c r="O39" s="17">
        <v>0.849039</v>
      </c>
      <c r="P39" s="17">
        <v>0.845567</v>
      </c>
      <c r="Q39" s="17">
        <v>0.826045</v>
      </c>
      <c r="R39" s="4">
        <v>0.807773</v>
      </c>
      <c r="S39" s="4">
        <v>0.7438</v>
      </c>
      <c r="T39" s="17">
        <v>0.851102</v>
      </c>
      <c r="U39" s="17">
        <v>0.849565</v>
      </c>
      <c r="V39" s="17">
        <v>0.840597</v>
      </c>
      <c r="W39" s="17">
        <v>0.738582</v>
      </c>
      <c r="X39" s="17">
        <v>0.965042</v>
      </c>
      <c r="Y39" s="4">
        <v>0.751825</v>
      </c>
      <c r="Z39" s="4">
        <v>0.712552</v>
      </c>
      <c r="AA39" s="17">
        <v>0.851122</v>
      </c>
      <c r="AB39" s="17">
        <v>0.852452</v>
      </c>
      <c r="AC39" s="17">
        <v>0.781068</v>
      </c>
      <c r="AD39" s="17">
        <v>0.836242</v>
      </c>
      <c r="AE39" s="17">
        <v>0.75741</v>
      </c>
      <c r="AF39" s="4">
        <v>0.729793</v>
      </c>
      <c r="AG39" s="4">
        <v>0.718454</v>
      </c>
      <c r="AH39" s="17">
        <v>0.782676</v>
      </c>
      <c r="AI39" s="17">
        <v>0.777914</v>
      </c>
      <c r="AJ39" s="17">
        <v>0.778945</v>
      </c>
      <c r="AK39" s="6">
        <f>SUM(F39:AJ39)</f>
        <v>25.090867</v>
      </c>
    </row>
    <row r="40" spans="5:37">
      <c r="E40" s="5">
        <v>9</v>
      </c>
      <c r="F40" s="4">
        <v>0.8577090000000001</v>
      </c>
      <c r="G40" s="4">
        <v>0.932366</v>
      </c>
      <c r="H40" s="4">
        <v>0.925115</v>
      </c>
      <c r="I40" s="4">
        <v>0.8501300000000001</v>
      </c>
      <c r="J40" s="4">
        <v>0.818983</v>
      </c>
      <c r="K40" s="4">
        <v>0.844714</v>
      </c>
      <c r="L40" s="4">
        <v>0.854545</v>
      </c>
      <c r="M40" s="4">
        <v>0.791961</v>
      </c>
      <c r="N40" s="17">
        <v>0.819478</v>
      </c>
      <c r="O40" s="17">
        <v>0.880485</v>
      </c>
      <c r="P40" s="17">
        <v>0.955578</v>
      </c>
      <c r="Q40" s="17">
        <v>0.890583</v>
      </c>
      <c r="R40" s="4">
        <v>0.850527</v>
      </c>
      <c r="S40" s="4">
        <v>0.75243</v>
      </c>
      <c r="T40" s="17">
        <v>0.9200159999999999</v>
      </c>
      <c r="U40" s="17">
        <v>0.8850479999999999</v>
      </c>
      <c r="V40" s="17">
        <v>0.909878</v>
      </c>
      <c r="W40" s="17">
        <v>0.809459</v>
      </c>
      <c r="X40" s="18">
        <v>1.116874</v>
      </c>
      <c r="Y40" s="4">
        <v>0.77705</v>
      </c>
      <c r="Z40" s="4">
        <v>0.737541</v>
      </c>
      <c r="AA40" s="17">
        <v>0.862441</v>
      </c>
      <c r="AB40" s="17">
        <v>0.918567</v>
      </c>
      <c r="AC40" s="17">
        <v>0.839963</v>
      </c>
      <c r="AD40" s="17">
        <v>0.806235</v>
      </c>
      <c r="AE40" s="17">
        <v>0.79316</v>
      </c>
      <c r="AF40" s="4">
        <v>0.77593</v>
      </c>
      <c r="AG40" s="4">
        <v>0.760128</v>
      </c>
      <c r="AH40" s="17">
        <v>0.793567</v>
      </c>
      <c r="AI40" s="17">
        <v>0.827542</v>
      </c>
      <c r="AJ40" s="17">
        <v>0.825331</v>
      </c>
      <c r="AK40" s="6">
        <f>SUM(F40:AJ40)</f>
        <v>26.383334</v>
      </c>
    </row>
    <row r="41" spans="5:37">
      <c r="E41" s="5">
        <v>10</v>
      </c>
      <c r="F41" s="4">
        <v>0.86759</v>
      </c>
      <c r="G41" s="4">
        <v>0.891218</v>
      </c>
      <c r="H41" s="4">
        <v>0.918676</v>
      </c>
      <c r="I41" s="4">
        <v>0.806374</v>
      </c>
      <c r="J41" s="4">
        <v>0.836748</v>
      </c>
      <c r="K41" s="4">
        <v>0.838703</v>
      </c>
      <c r="L41" s="4">
        <v>0.879295</v>
      </c>
      <c r="M41" s="4">
        <v>0.823346</v>
      </c>
      <c r="N41" s="17">
        <v>0.834566</v>
      </c>
      <c r="O41" s="19">
        <v>0.81686</v>
      </c>
      <c r="P41" s="17">
        <v>0.947613</v>
      </c>
      <c r="Q41" s="17">
        <v>0.855973</v>
      </c>
      <c r="R41" s="4">
        <v>0.8648709999999999</v>
      </c>
      <c r="S41" s="4">
        <v>0.770017</v>
      </c>
      <c r="T41" s="19">
        <v>0.9270389999999999</v>
      </c>
      <c r="U41" s="17">
        <v>0.915363</v>
      </c>
      <c r="V41" s="20">
        <v>0.990992</v>
      </c>
      <c r="W41" s="19">
        <v>0.812128</v>
      </c>
      <c r="X41" s="17">
        <v>0.983632</v>
      </c>
      <c r="Y41" s="4">
        <v>0.772458</v>
      </c>
      <c r="Z41" s="4">
        <v>0.755782</v>
      </c>
      <c r="AA41" s="17">
        <v>0.8567669999999999</v>
      </c>
      <c r="AB41" s="19">
        <v>0.908896</v>
      </c>
      <c r="AC41" s="19">
        <v>0.827057</v>
      </c>
      <c r="AD41" s="17">
        <v>0.809261</v>
      </c>
      <c r="AE41" s="19">
        <v>0.825143</v>
      </c>
      <c r="AF41" s="4">
        <v>0.8173550000000001</v>
      </c>
      <c r="AG41" s="4">
        <v>0.7704839999999999</v>
      </c>
      <c r="AH41" s="19">
        <v>0.8247949999999999</v>
      </c>
      <c r="AI41" s="19">
        <v>0.814995</v>
      </c>
      <c r="AJ41" s="19">
        <v>0.857868</v>
      </c>
      <c r="AK41" s="6">
        <f>SUM(F41:AJ41)</f>
        <v>26.421865</v>
      </c>
    </row>
    <row r="42" spans="5:37">
      <c r="E42" s="5">
        <v>11</v>
      </c>
      <c r="F42" s="4">
        <v>0.852818</v>
      </c>
      <c r="G42" s="4">
        <v>0.9316719999999999</v>
      </c>
      <c r="H42" s="4">
        <v>0.8703070000000001</v>
      </c>
      <c r="I42" s="4">
        <v>0.815808</v>
      </c>
      <c r="J42" s="4">
        <v>0.82299</v>
      </c>
      <c r="K42" s="4">
        <v>0.978394</v>
      </c>
      <c r="L42" s="4">
        <v>0.906872</v>
      </c>
      <c r="M42" s="4">
        <v>0.838455</v>
      </c>
      <c r="N42" s="17">
        <v>0.814786</v>
      </c>
      <c r="O42" s="17">
        <v>0.780949</v>
      </c>
      <c r="P42" s="19">
        <v>0.918855</v>
      </c>
      <c r="Q42" s="19">
        <v>0.912586</v>
      </c>
      <c r="R42" s="4">
        <v>0.850597</v>
      </c>
      <c r="S42" s="4">
        <v>0.8220769999999999</v>
      </c>
      <c r="T42" s="17">
        <v>0.8866849999999999</v>
      </c>
      <c r="U42" s="19">
        <v>0.910403</v>
      </c>
      <c r="V42" s="17">
        <v>0.918786</v>
      </c>
      <c r="W42" s="17">
        <v>0.854981</v>
      </c>
      <c r="X42" s="17">
        <v>0.982064</v>
      </c>
      <c r="Y42" s="4">
        <v>0.840608</v>
      </c>
      <c r="Z42" s="4">
        <v>0.818883</v>
      </c>
      <c r="AA42" s="19">
        <v>0.841619</v>
      </c>
      <c r="AB42" s="17">
        <v>0.878798</v>
      </c>
      <c r="AC42" s="17">
        <v>0.821591</v>
      </c>
      <c r="AD42" s="19">
        <v>0.840369</v>
      </c>
      <c r="AE42" s="17">
        <v>0.848136</v>
      </c>
      <c r="AF42" s="4">
        <v>0.838117</v>
      </c>
      <c r="AG42" s="4">
        <v>0.780394</v>
      </c>
      <c r="AH42" s="17">
        <v>0.842016</v>
      </c>
      <c r="AI42" s="17">
        <v>0.837165</v>
      </c>
      <c r="AJ42" s="17">
        <v>0.83165</v>
      </c>
      <c r="AK42" s="6">
        <f>SUM(F42:AJ42)</f>
        <v>26.689431</v>
      </c>
    </row>
    <row r="43" spans="5:37">
      <c r="E43" s="5">
        <v>12</v>
      </c>
      <c r="F43" s="4">
        <v>0.851966</v>
      </c>
      <c r="G43" s="4">
        <v>0.866498</v>
      </c>
      <c r="H43" s="4">
        <v>0.879494</v>
      </c>
      <c r="I43" s="4">
        <v>0.844724</v>
      </c>
      <c r="J43" s="4">
        <v>0.839099</v>
      </c>
      <c r="K43" s="4">
        <v>0.904402</v>
      </c>
      <c r="L43" s="4">
        <v>0.8675890000000001</v>
      </c>
      <c r="M43" s="4">
        <v>0.78091</v>
      </c>
      <c r="N43" s="17">
        <v>0.822454</v>
      </c>
      <c r="O43" s="17">
        <v>0.805194</v>
      </c>
      <c r="P43" s="18">
        <v>1.279163</v>
      </c>
      <c r="Q43" s="17">
        <v>0.950916</v>
      </c>
      <c r="R43" s="4">
        <v>0.8719440000000001</v>
      </c>
      <c r="S43" s="4">
        <v>0.825778</v>
      </c>
      <c r="T43" s="17">
        <v>0.917724</v>
      </c>
      <c r="U43" s="17">
        <v>0.930144</v>
      </c>
      <c r="V43" s="17">
        <v>0.955271</v>
      </c>
      <c r="W43" s="18">
        <v>0.879126</v>
      </c>
      <c r="X43" s="19">
        <v>0.944349</v>
      </c>
      <c r="Y43" s="4">
        <v>0.852908</v>
      </c>
      <c r="Z43" s="4">
        <v>0.812148</v>
      </c>
      <c r="AA43" s="17">
        <v>0.876894</v>
      </c>
      <c r="AB43" s="17">
        <v>0.922109</v>
      </c>
      <c r="AC43" s="17">
        <v>0.831411</v>
      </c>
      <c r="AD43" s="17">
        <v>0.85888</v>
      </c>
      <c r="AE43" s="17">
        <v>0.867827</v>
      </c>
      <c r="AF43" s="4">
        <v>0.829299</v>
      </c>
      <c r="AG43" s="4">
        <v>0.786901</v>
      </c>
      <c r="AH43" s="17">
        <v>0.845706</v>
      </c>
      <c r="AI43" s="17">
        <v>0.889948</v>
      </c>
      <c r="AJ43" s="17">
        <v>0.838186</v>
      </c>
      <c r="AK43" s="6">
        <f>SUM(F43:AJ43)</f>
        <v>27.228962</v>
      </c>
    </row>
    <row r="44" spans="5:37">
      <c r="E44" s="5">
        <v>13</v>
      </c>
      <c r="F44" s="4">
        <v>0.861826</v>
      </c>
      <c r="G44" s="4">
        <v>0.871507</v>
      </c>
      <c r="H44" s="4">
        <v>0.8859900000000001</v>
      </c>
      <c r="I44" s="4">
        <v>0.870278</v>
      </c>
      <c r="J44" s="4">
        <v>0.876121</v>
      </c>
      <c r="K44" s="4">
        <v>0.878401</v>
      </c>
      <c r="L44" s="4">
        <v>0.860606</v>
      </c>
      <c r="M44" s="4">
        <v>0.845141</v>
      </c>
      <c r="N44" s="17">
        <v>0.850002</v>
      </c>
      <c r="O44" s="17">
        <v>0.852471</v>
      </c>
      <c r="P44" s="17">
        <v>0.9499339999999999</v>
      </c>
      <c r="Q44" s="17">
        <v>0.887727</v>
      </c>
      <c r="R44" s="4">
        <v>0.850031</v>
      </c>
      <c r="S44" s="4">
        <v>0.815411</v>
      </c>
      <c r="T44" s="17">
        <v>0.884037</v>
      </c>
      <c r="U44" s="17">
        <v>0.917149</v>
      </c>
      <c r="V44" s="17">
        <v>0.947196</v>
      </c>
      <c r="W44" s="17">
        <v>0.818516</v>
      </c>
      <c r="X44" s="17">
        <v>0.927347</v>
      </c>
      <c r="Y44" s="4">
        <v>0.85886</v>
      </c>
      <c r="Z44" s="4">
        <v>0.8163629999999999</v>
      </c>
      <c r="AA44" s="17">
        <v>0.872262</v>
      </c>
      <c r="AB44" s="17">
        <v>0.9065839999999999</v>
      </c>
      <c r="AC44" s="17">
        <v>0.8750790000000001</v>
      </c>
      <c r="AD44" s="17">
        <v>0.851797</v>
      </c>
      <c r="AE44" s="17">
        <v>0.869494</v>
      </c>
      <c r="AF44" s="4">
        <v>0.8381769999999999</v>
      </c>
      <c r="AG44" s="4">
        <v>0.8349529999999999</v>
      </c>
      <c r="AH44" s="17">
        <v>0.8448830000000001</v>
      </c>
      <c r="AI44" s="17">
        <v>0.852313</v>
      </c>
      <c r="AJ44" s="17">
        <v>0.847562</v>
      </c>
      <c r="AK44" s="6">
        <f>SUM(F44:AJ44)</f>
        <v>26.918018</v>
      </c>
    </row>
    <row r="45" spans="5:37">
      <c r="E45" s="5">
        <v>14</v>
      </c>
      <c r="F45" s="4">
        <v>0.908925</v>
      </c>
      <c r="G45" s="4">
        <v>0.924728</v>
      </c>
      <c r="H45" s="4">
        <v>0.910344</v>
      </c>
      <c r="I45" s="4">
        <v>0.84145</v>
      </c>
      <c r="J45" s="4">
        <v>0.889363</v>
      </c>
      <c r="K45" s="4">
        <v>0.933953</v>
      </c>
      <c r="L45" s="4">
        <v>0.908062</v>
      </c>
      <c r="M45" s="4">
        <v>0.844654</v>
      </c>
      <c r="N45" s="19">
        <v>0.870139</v>
      </c>
      <c r="O45" s="17">
        <v>0.892716</v>
      </c>
      <c r="P45" s="17">
        <v>0.989108</v>
      </c>
      <c r="Q45" s="18">
        <v>0.9776</v>
      </c>
      <c r="R45" s="4">
        <v>0.856836</v>
      </c>
      <c r="S45" s="4">
        <v>0.78327</v>
      </c>
      <c r="T45" s="17">
        <v>0.945599</v>
      </c>
      <c r="U45" s="18">
        <v>0.946353</v>
      </c>
      <c r="V45" s="17">
        <v>0.965398</v>
      </c>
      <c r="W45" s="17">
        <v>0.860179</v>
      </c>
      <c r="X45" s="17">
        <v>0.912268</v>
      </c>
      <c r="Y45" s="4">
        <v>0.839635</v>
      </c>
      <c r="Z45" s="4">
        <v>0.789203</v>
      </c>
      <c r="AA45" s="17">
        <v>0.888153</v>
      </c>
      <c r="AB45" s="17">
        <v>0.870774</v>
      </c>
      <c r="AC45" s="17">
        <v>0.839655</v>
      </c>
      <c r="AD45" s="18">
        <v>0.980774</v>
      </c>
      <c r="AE45" s="17">
        <v>0.8741370000000001</v>
      </c>
      <c r="AF45" s="4">
        <v>0.8765269999999999</v>
      </c>
      <c r="AG45" s="4">
        <v>0.907288</v>
      </c>
      <c r="AH45" s="17">
        <v>0.8724499999999999</v>
      </c>
      <c r="AI45" s="17">
        <v>0.880842</v>
      </c>
      <c r="AJ45" s="17">
        <v>0.859504</v>
      </c>
      <c r="AK45" s="6">
        <f>SUM(F45:AJ45)</f>
        <v>27.639887</v>
      </c>
    </row>
    <row r="46" spans="5:37">
      <c r="E46" s="5">
        <v>15</v>
      </c>
      <c r="F46" s="4">
        <v>0.91822</v>
      </c>
      <c r="G46" s="4">
        <v>0.907368</v>
      </c>
      <c r="H46" s="4">
        <v>0.935788</v>
      </c>
      <c r="I46" s="4">
        <v>0.871934</v>
      </c>
      <c r="J46" s="4">
        <v>0.935639</v>
      </c>
      <c r="K46" s="4">
        <v>0.9073290000000001</v>
      </c>
      <c r="L46" s="4">
        <v>0.880862</v>
      </c>
      <c r="M46" s="4">
        <v>0.848286</v>
      </c>
      <c r="N46" s="17">
        <v>0.889938</v>
      </c>
      <c r="O46" s="18">
        <v>0.92076</v>
      </c>
      <c r="P46" s="17">
        <v>0.957552</v>
      </c>
      <c r="Q46" s="17">
        <v>0.911911</v>
      </c>
      <c r="R46" s="4">
        <v>0.870814</v>
      </c>
      <c r="S46" s="4">
        <v>0.826581</v>
      </c>
      <c r="T46" s="17">
        <v>0.956719</v>
      </c>
      <c r="U46" s="17">
        <v>0.924529</v>
      </c>
      <c r="V46" s="17">
        <v>0.871587</v>
      </c>
      <c r="W46" s="17">
        <v>0.864941</v>
      </c>
      <c r="X46" s="17">
        <v>0.923636</v>
      </c>
      <c r="Y46" s="4">
        <v>0.829199</v>
      </c>
      <c r="Z46" s="4">
        <v>0.813079</v>
      </c>
      <c r="AA46" s="17">
        <v>0.862699</v>
      </c>
      <c r="AB46" s="18">
        <v>0.925719</v>
      </c>
      <c r="AC46" s="17">
        <v>0.8549020000000001</v>
      </c>
      <c r="AD46" s="17">
        <v>0.844427</v>
      </c>
      <c r="AE46" s="17">
        <v>0.887131</v>
      </c>
      <c r="AF46" s="4">
        <v>0.876815</v>
      </c>
      <c r="AG46" s="4">
        <v>0.98514</v>
      </c>
      <c r="AH46" s="17">
        <v>0.885485</v>
      </c>
      <c r="AI46" s="17">
        <v>0.867927</v>
      </c>
      <c r="AJ46" s="17">
        <v>0.849317</v>
      </c>
      <c r="AK46" s="6">
        <f>SUM(F46:AJ46)</f>
        <v>27.606234</v>
      </c>
    </row>
    <row r="47" spans="5:37">
      <c r="E47" s="5">
        <v>16</v>
      </c>
      <c r="F47" s="4">
        <v>0.889979</v>
      </c>
      <c r="G47" s="4">
        <v>0.912585</v>
      </c>
      <c r="H47" s="4">
        <v>0.941839</v>
      </c>
      <c r="I47" s="4">
        <v>0.867729</v>
      </c>
      <c r="J47" s="4">
        <v>0.941592</v>
      </c>
      <c r="K47" s="4">
        <v>0.919083</v>
      </c>
      <c r="L47" s="4">
        <v>0.881745</v>
      </c>
      <c r="M47" s="4">
        <v>0.914976</v>
      </c>
      <c r="N47" s="18">
        <v>0.9532969999999999</v>
      </c>
      <c r="O47" s="17">
        <v>0.8462809999999999</v>
      </c>
      <c r="P47" s="17">
        <v>0.947315</v>
      </c>
      <c r="Q47" s="17">
        <v>0.928706</v>
      </c>
      <c r="R47" s="4">
        <v>0.838603</v>
      </c>
      <c r="S47" s="4">
        <v>0.837522</v>
      </c>
      <c r="T47" s="17">
        <v>0.9435249999999999</v>
      </c>
      <c r="U47" s="17">
        <v>0.915006</v>
      </c>
      <c r="V47" s="17">
        <v>0.8798899999999999</v>
      </c>
      <c r="W47" s="17">
        <v>0.832532</v>
      </c>
      <c r="X47" s="17">
        <v>0.862739</v>
      </c>
      <c r="Y47" s="4">
        <v>0.956273</v>
      </c>
      <c r="Z47" s="4">
        <v>0.789471</v>
      </c>
      <c r="AA47" s="17">
        <v>0.927902</v>
      </c>
      <c r="AB47" s="17">
        <v>0.920949</v>
      </c>
      <c r="AC47" s="17">
        <v>0.8848</v>
      </c>
      <c r="AD47" s="17">
        <v>0.842988</v>
      </c>
      <c r="AE47" s="17">
        <v>0.885644</v>
      </c>
      <c r="AF47" s="4">
        <v>0.858889</v>
      </c>
      <c r="AG47" s="4">
        <v>0.890157</v>
      </c>
      <c r="AH47" s="17">
        <v>0.93187</v>
      </c>
      <c r="AI47" s="18">
        <v>0.915145</v>
      </c>
      <c r="AJ47" s="17">
        <v>0.849039</v>
      </c>
      <c r="AK47" s="6">
        <f>SUM(F47:AJ47)</f>
        <v>27.708071</v>
      </c>
    </row>
    <row r="48" spans="5:37">
      <c r="E48" s="5">
        <v>17</v>
      </c>
      <c r="F48" s="4">
        <v>0.914788</v>
      </c>
      <c r="G48" s="4">
        <v>0.918746</v>
      </c>
      <c r="H48" s="4">
        <v>0.938874</v>
      </c>
      <c r="I48" s="4">
        <v>0.924826</v>
      </c>
      <c r="J48" s="4">
        <v>0.941333</v>
      </c>
      <c r="K48" s="4">
        <v>0.937663</v>
      </c>
      <c r="L48" s="4">
        <v>0.927614</v>
      </c>
      <c r="M48" s="4">
        <v>0.920462</v>
      </c>
      <c r="N48" s="17">
        <v>0.866885</v>
      </c>
      <c r="O48" s="17">
        <v>0.845429</v>
      </c>
      <c r="P48" s="17">
        <v>0.964179</v>
      </c>
      <c r="Q48" s="17">
        <v>0.96765</v>
      </c>
      <c r="R48" s="4">
        <v>0.842373</v>
      </c>
      <c r="S48" s="4">
        <v>0.872916</v>
      </c>
      <c r="T48" s="18">
        <v>0.990328</v>
      </c>
      <c r="U48" s="17">
        <v>0.846361</v>
      </c>
      <c r="V48" s="17">
        <v>0.929242</v>
      </c>
      <c r="W48" s="17">
        <v>0.841818</v>
      </c>
      <c r="X48" s="17">
        <v>0.828505</v>
      </c>
      <c r="Y48" s="4">
        <v>0.931969</v>
      </c>
      <c r="Z48" s="4">
        <v>0.813268</v>
      </c>
      <c r="AA48" s="18">
        <v>0.945628</v>
      </c>
      <c r="AB48" s="17">
        <v>0.91203</v>
      </c>
      <c r="AC48" s="17">
        <v>0.8719440000000001</v>
      </c>
      <c r="AD48" s="17">
        <v>0.8792450000000001</v>
      </c>
      <c r="AE48" s="17">
        <v>0.864653</v>
      </c>
      <c r="AF48" s="4">
        <v>0.804837</v>
      </c>
      <c r="AG48" s="4">
        <v>0.882122</v>
      </c>
      <c r="AH48" s="18">
        <v>0.990595</v>
      </c>
      <c r="AI48" s="17">
        <v>0.887598</v>
      </c>
      <c r="AJ48" s="17">
        <v>0.874851</v>
      </c>
      <c r="AK48" s="6">
        <f>SUM(F48:AJ48)</f>
        <v>27.878732</v>
      </c>
    </row>
    <row r="49" spans="5:37">
      <c r="E49" s="5">
        <v>18</v>
      </c>
      <c r="F49" s="4">
        <v>0.9510150000000001</v>
      </c>
      <c r="G49" s="4">
        <v>0.961134</v>
      </c>
      <c r="H49" s="4">
        <v>0.927852</v>
      </c>
      <c r="I49" s="4">
        <v>0.851272</v>
      </c>
      <c r="J49" s="4">
        <v>0.880108</v>
      </c>
      <c r="K49" s="4">
        <v>0.922029</v>
      </c>
      <c r="L49" s="4">
        <v>0.94052</v>
      </c>
      <c r="M49" s="4">
        <v>0.965696</v>
      </c>
      <c r="N49" s="17">
        <v>0.8846810000000001</v>
      </c>
      <c r="O49" s="17">
        <v>0.866865</v>
      </c>
      <c r="P49" s="17">
        <v>0.924341</v>
      </c>
      <c r="Q49" s="17">
        <v>0.931721</v>
      </c>
      <c r="R49" s="4">
        <v>0.8798899999999999</v>
      </c>
      <c r="S49" s="4">
        <v>0.917943</v>
      </c>
      <c r="T49" s="17">
        <v>0.976499</v>
      </c>
      <c r="U49" s="17">
        <v>0.887508</v>
      </c>
      <c r="V49" s="17">
        <v>0.849733</v>
      </c>
      <c r="W49" s="17">
        <v>0.856003</v>
      </c>
      <c r="X49" s="17">
        <v>0.837006</v>
      </c>
      <c r="Y49" s="4">
        <v>0.831908</v>
      </c>
      <c r="Z49" s="4">
        <v>0.855586</v>
      </c>
      <c r="AA49" s="17">
        <v>0.852274</v>
      </c>
      <c r="AB49" s="17">
        <v>0.88473</v>
      </c>
      <c r="AC49" s="17">
        <v>0.845012</v>
      </c>
      <c r="AD49" s="17">
        <v>0.887052</v>
      </c>
      <c r="AE49" s="17">
        <v>0.858046</v>
      </c>
      <c r="AF49" s="4">
        <v>0.850537</v>
      </c>
      <c r="AG49" s="4">
        <v>0.951908</v>
      </c>
      <c r="AH49" s="17">
        <v>0.931771</v>
      </c>
      <c r="AI49" s="17">
        <v>0.89224</v>
      </c>
      <c r="AJ49" s="17">
        <v>0.877767</v>
      </c>
      <c r="AK49" s="6">
        <f>SUM(F49:AJ49)</f>
        <v>27.730647</v>
      </c>
    </row>
    <row r="50" spans="5:37">
      <c r="E50" s="5">
        <v>19</v>
      </c>
      <c r="F50" s="4">
        <v>0.92691</v>
      </c>
      <c r="G50" s="4">
        <v>0.9572349999999999</v>
      </c>
      <c r="H50" s="4">
        <v>0.914014</v>
      </c>
      <c r="I50" s="4">
        <v>0.866399</v>
      </c>
      <c r="J50" s="4">
        <v>0.926484</v>
      </c>
      <c r="K50" s="4">
        <v>0.877053</v>
      </c>
      <c r="L50" s="4">
        <v>0.961114</v>
      </c>
      <c r="M50" s="4">
        <v>1.127688</v>
      </c>
      <c r="N50" s="17">
        <v>0.909144</v>
      </c>
      <c r="O50" s="17">
        <v>0.816294</v>
      </c>
      <c r="P50" s="17">
        <v>0.85263</v>
      </c>
      <c r="Q50" s="17">
        <v>0.907467</v>
      </c>
      <c r="R50" s="4">
        <v>0.872916</v>
      </c>
      <c r="S50" s="4">
        <v>0.9202630000000001</v>
      </c>
      <c r="T50" s="17">
        <v>0.937118</v>
      </c>
      <c r="U50" s="17">
        <v>0.927109</v>
      </c>
      <c r="V50" s="17">
        <v>0.830043</v>
      </c>
      <c r="W50" s="17">
        <v>0.83039</v>
      </c>
      <c r="X50" s="17">
        <v>0.839179</v>
      </c>
      <c r="Y50" s="4">
        <v>0.8598710000000001</v>
      </c>
      <c r="Z50" s="4">
        <v>0.8171079999999999</v>
      </c>
      <c r="AA50" s="17">
        <v>0.905304</v>
      </c>
      <c r="AB50" s="17">
        <v>0.86876</v>
      </c>
      <c r="AC50" s="17">
        <v>0.832255</v>
      </c>
      <c r="AD50" s="17">
        <v>0.875605</v>
      </c>
      <c r="AE50" s="17">
        <v>0.8451109999999999</v>
      </c>
      <c r="AF50" s="4">
        <v>0.830935</v>
      </c>
      <c r="AG50" s="4">
        <v>0.834843</v>
      </c>
      <c r="AH50" s="17">
        <v>0.861994</v>
      </c>
      <c r="AI50" s="17">
        <v>0.831977</v>
      </c>
      <c r="AJ50" s="17">
        <v>0.812118</v>
      </c>
      <c r="AK50" s="6">
        <f>SUM(F50:AJ50)</f>
        <v>27.375331</v>
      </c>
    </row>
    <row r="51" spans="5:37">
      <c r="E51" s="5">
        <v>20</v>
      </c>
      <c r="F51" s="4">
        <v>0.9409960000000001</v>
      </c>
      <c r="G51" s="4">
        <v>0.944984</v>
      </c>
      <c r="H51" s="4">
        <v>0.915066</v>
      </c>
      <c r="I51" s="4">
        <v>0.878024</v>
      </c>
      <c r="J51" s="4">
        <v>0.929032</v>
      </c>
      <c r="K51" s="4">
        <v>0.979882</v>
      </c>
      <c r="L51" s="4">
        <v>0.930481</v>
      </c>
      <c r="M51" s="4">
        <v>0.936145</v>
      </c>
      <c r="N51" s="17">
        <v>0.864633</v>
      </c>
      <c r="O51" s="17">
        <v>0.85638</v>
      </c>
      <c r="P51" s="17">
        <v>0.868968</v>
      </c>
      <c r="Q51" s="17">
        <v>0.948337</v>
      </c>
      <c r="R51" s="4">
        <v>0.867877</v>
      </c>
      <c r="S51" s="4">
        <v>0.918826</v>
      </c>
      <c r="T51" s="17">
        <v>0.9647829999999999</v>
      </c>
      <c r="U51" s="17">
        <v>0.886784</v>
      </c>
      <c r="V51" s="17">
        <v>0.822642</v>
      </c>
      <c r="W51" s="17">
        <v>0.865823</v>
      </c>
      <c r="X51" s="17">
        <v>0.858176</v>
      </c>
      <c r="Y51" s="4">
        <v>0.831739</v>
      </c>
      <c r="Z51" s="4">
        <v>0.830499</v>
      </c>
      <c r="AA51" s="17">
        <v>0.914411</v>
      </c>
      <c r="AB51" s="17">
        <v>0.876646</v>
      </c>
      <c r="AC51" s="17">
        <v>0.827572</v>
      </c>
      <c r="AD51" s="17">
        <v>0.848741</v>
      </c>
      <c r="AE51" s="17">
        <v>0.878005</v>
      </c>
      <c r="AF51" s="4">
        <v>0.845369</v>
      </c>
      <c r="AG51" s="4">
        <v>0.842413</v>
      </c>
      <c r="AH51" s="17">
        <v>0.859277</v>
      </c>
      <c r="AI51" s="17">
        <v>0.749345</v>
      </c>
      <c r="AJ51" s="17">
        <v>0.848027</v>
      </c>
      <c r="AK51" s="6">
        <f>SUM(F51:AJ51)</f>
        <v>27.329883</v>
      </c>
    </row>
    <row r="52" spans="5:37">
      <c r="E52" s="5">
        <v>21</v>
      </c>
      <c r="F52" s="4">
        <v>0.961719</v>
      </c>
      <c r="G52" s="4">
        <v>0.9593970000000001</v>
      </c>
      <c r="H52" s="4">
        <v>0.941581</v>
      </c>
      <c r="I52" s="4">
        <v>0.903847</v>
      </c>
      <c r="J52" s="4">
        <v>0.919183</v>
      </c>
      <c r="K52" s="4">
        <v>0.926315</v>
      </c>
      <c r="L52" s="4">
        <v>0.909798</v>
      </c>
      <c r="M52" s="4">
        <v>0.904938</v>
      </c>
      <c r="N52" s="17">
        <v>0.8505470000000001</v>
      </c>
      <c r="O52" s="17">
        <v>0.852729</v>
      </c>
      <c r="P52" s="17">
        <v>0.880237</v>
      </c>
      <c r="Q52" s="17">
        <v>0.963842</v>
      </c>
      <c r="R52" s="4">
        <v>0.876766</v>
      </c>
      <c r="S52" s="4">
        <v>0.9706360000000001</v>
      </c>
      <c r="T52" s="17">
        <v>0.924966</v>
      </c>
      <c r="U52" s="17">
        <v>0.934012</v>
      </c>
      <c r="V52" s="17">
        <v>0.854585</v>
      </c>
      <c r="W52" s="17">
        <v>0.864594</v>
      </c>
      <c r="X52" s="17">
        <v>0.902705</v>
      </c>
      <c r="Y52" s="4">
        <v>0.8571839999999999</v>
      </c>
      <c r="Z52" s="4">
        <v>0.821878</v>
      </c>
      <c r="AA52" s="17">
        <v>0.9076650000000001</v>
      </c>
      <c r="AB52" s="17">
        <v>0.905533</v>
      </c>
      <c r="AC52" s="18">
        <v>0.888342</v>
      </c>
      <c r="AD52" s="17">
        <v>0.85266</v>
      </c>
      <c r="AE52" s="18">
        <v>0.88854</v>
      </c>
      <c r="AF52" s="4">
        <v>0.8821020000000001</v>
      </c>
      <c r="AG52" s="4">
        <v>0.827087</v>
      </c>
      <c r="AH52" s="17">
        <v>0.874721</v>
      </c>
      <c r="AI52" s="17">
        <v>0.819557</v>
      </c>
      <c r="AJ52" s="18">
        <v>0.91699</v>
      </c>
      <c r="AK52" s="6">
        <f>SUM(F52:AJ52)</f>
        <v>27.744656</v>
      </c>
    </row>
    <row r="53" spans="5:37">
      <c r="E53" s="5">
        <v>22</v>
      </c>
      <c r="F53" s="4">
        <v>0.945678</v>
      </c>
      <c r="G53" s="4">
        <v>0.937703</v>
      </c>
      <c r="H53" s="4">
        <v>0.958158</v>
      </c>
      <c r="I53" s="4">
        <v>0.955281</v>
      </c>
      <c r="J53" s="4">
        <v>0.90703</v>
      </c>
      <c r="K53" s="4">
        <v>0.918349</v>
      </c>
      <c r="L53" s="4">
        <v>0.908062</v>
      </c>
      <c r="M53" s="4">
        <v>0.877906</v>
      </c>
      <c r="N53" s="4">
        <v>0.871637</v>
      </c>
      <c r="O53" s="4">
        <v>0.874761</v>
      </c>
      <c r="P53" s="4">
        <v>0.891645</v>
      </c>
      <c r="Q53" s="4">
        <v>0.938804</v>
      </c>
      <c r="R53" s="4">
        <v>0.956371</v>
      </c>
      <c r="S53" s="4">
        <v>0.913717</v>
      </c>
      <c r="T53" s="4">
        <v>1.137905</v>
      </c>
      <c r="U53" s="4">
        <v>0.947762</v>
      </c>
      <c r="V53" s="4">
        <v>0.905552</v>
      </c>
      <c r="W53" s="4">
        <v>0.877221</v>
      </c>
      <c r="X53" s="4">
        <v>0.860556</v>
      </c>
      <c r="Y53" s="4">
        <v>0.854673</v>
      </c>
      <c r="Z53" s="4">
        <v>0.858801</v>
      </c>
      <c r="AA53" s="4">
        <v>0.88981</v>
      </c>
      <c r="AB53" s="4">
        <v>0.856013</v>
      </c>
      <c r="AC53" s="4">
        <v>0.884076</v>
      </c>
      <c r="AD53" s="4">
        <v>0.848563</v>
      </c>
      <c r="AE53" s="4">
        <v>0.891149</v>
      </c>
      <c r="AF53" s="4">
        <v>0.851023</v>
      </c>
      <c r="AG53" s="4">
        <v>0.829209</v>
      </c>
      <c r="AH53" s="4">
        <v>0.866588</v>
      </c>
      <c r="AI53" s="4">
        <v>0.84646</v>
      </c>
      <c r="AJ53" s="4">
        <v>0.991191</v>
      </c>
      <c r="AK53" s="6">
        <f>SUM(F53:AJ53)</f>
        <v>28.051654</v>
      </c>
    </row>
    <row r="54" spans="5:37">
      <c r="E54" s="5">
        <v>23</v>
      </c>
      <c r="F54" s="4">
        <v>0.93425</v>
      </c>
      <c r="G54" s="4">
        <v>0.963514</v>
      </c>
      <c r="H54" s="4">
        <v>0.946273</v>
      </c>
      <c r="I54" s="4">
        <v>0.917287</v>
      </c>
      <c r="J54" s="4">
        <v>0.879325</v>
      </c>
      <c r="K54" s="4">
        <v>0.905047</v>
      </c>
      <c r="L54" s="4">
        <v>0.921891</v>
      </c>
      <c r="M54" s="4">
        <v>0.888252</v>
      </c>
      <c r="N54" s="4">
        <v>0.892468</v>
      </c>
      <c r="O54" s="4">
        <v>0.811681</v>
      </c>
      <c r="P54" s="4">
        <v>0.878709</v>
      </c>
      <c r="Q54" s="4">
        <v>0.921315</v>
      </c>
      <c r="R54" s="4">
        <v>0.829101</v>
      </c>
      <c r="S54" s="4">
        <v>0.960538</v>
      </c>
      <c r="T54" s="4">
        <v>0.945133</v>
      </c>
      <c r="U54" s="4">
        <v>1.64471</v>
      </c>
      <c r="V54" s="4">
        <v>0.8604270000000001</v>
      </c>
      <c r="W54" s="4">
        <v>0.891328</v>
      </c>
      <c r="X54" s="4">
        <v>0.834467</v>
      </c>
      <c r="Y54" s="4">
        <v>0.831452</v>
      </c>
      <c r="Z54" s="4">
        <v>0.818099</v>
      </c>
      <c r="AA54" s="4">
        <v>0.891149</v>
      </c>
      <c r="AB54" s="4">
        <v>0.819557</v>
      </c>
      <c r="AC54" s="4">
        <v>0.816711</v>
      </c>
      <c r="AD54" s="4">
        <v>0.825738</v>
      </c>
      <c r="AE54" s="4">
        <v>0.821869</v>
      </c>
      <c r="AF54" s="4">
        <v>0.845469</v>
      </c>
      <c r="AG54" s="4">
        <v>0.841897</v>
      </c>
      <c r="AH54" s="4">
        <v>0.870337</v>
      </c>
      <c r="AI54" s="4">
        <v>0.8552</v>
      </c>
      <c r="AJ54" s="4">
        <v>0.872727</v>
      </c>
      <c r="AK54" s="6">
        <f>SUM(F54:AJ54)</f>
        <v>27.935921</v>
      </c>
    </row>
    <row r="55" spans="5:37">
      <c r="E55" s="5">
        <v>24</v>
      </c>
      <c r="F55" s="4">
        <v>0.919709</v>
      </c>
      <c r="G55" s="4">
        <v>0.936254</v>
      </c>
      <c r="H55" s="4">
        <v>0.92816</v>
      </c>
      <c r="I55" s="4">
        <v>0.869216</v>
      </c>
      <c r="J55" s="4">
        <v>0.862808</v>
      </c>
      <c r="K55" s="4">
        <v>0.888579</v>
      </c>
      <c r="L55" s="4">
        <v>0.9137459999999999</v>
      </c>
      <c r="M55" s="4">
        <v>0.82791</v>
      </c>
      <c r="N55" s="4">
        <v>0.781971</v>
      </c>
      <c r="O55" s="4">
        <v>0.869574</v>
      </c>
      <c r="P55" s="4">
        <v>0.777488</v>
      </c>
      <c r="Q55" s="4">
        <v>0.866696</v>
      </c>
      <c r="R55" s="4">
        <v>0.845825</v>
      </c>
      <c r="S55" s="4">
        <v>0.89225</v>
      </c>
      <c r="T55" s="4">
        <v>0.872152</v>
      </c>
      <c r="U55" s="4">
        <v>0.920382</v>
      </c>
      <c r="V55" s="4">
        <v>0.822256</v>
      </c>
      <c r="W55" s="4">
        <v>0.881675</v>
      </c>
      <c r="X55" s="4">
        <v>0.769284</v>
      </c>
      <c r="Y55" s="4">
        <v>0.807326</v>
      </c>
      <c r="Z55" s="4">
        <v>0.9752189999999999</v>
      </c>
      <c r="AA55" s="4">
        <v>0.831967</v>
      </c>
      <c r="AB55" s="4">
        <v>0.7721209999999999</v>
      </c>
      <c r="AC55" s="4">
        <v>0.752062</v>
      </c>
      <c r="AD55" s="4">
        <v>0.753015</v>
      </c>
      <c r="AE55" s="4">
        <v>0.786246</v>
      </c>
      <c r="AF55" s="4">
        <v>0.784857</v>
      </c>
      <c r="AG55" s="4">
        <v>0.7832710000000001</v>
      </c>
      <c r="AH55" s="4">
        <v>0.773648</v>
      </c>
      <c r="AI55" s="4">
        <v>0.819835</v>
      </c>
      <c r="AJ55" s="4">
        <v>0.832771</v>
      </c>
      <c r="AK55" s="6">
        <f>SUM(F55:AJ55)</f>
        <v>26.118273</v>
      </c>
    </row>
    <row r="56" spans="5:37">
      <c r="E56" s="5" t="s">
        <v>8</v>
      </c>
      <c r="F56" s="6">
        <f>SUM(F32:F55)</f>
        <v>21.186301</v>
      </c>
      <c r="G56" s="6">
        <f>SUM(G32:G55)</f>
        <v>21.783623</v>
      </c>
      <c r="H56" s="6">
        <f>SUM(H32:H55)</f>
        <v>22.052918</v>
      </c>
      <c r="I56" s="6">
        <f>SUM(I32:I55)</f>
        <v>20.248419</v>
      </c>
      <c r="J56" s="6">
        <f>SUM(J32:J55)</f>
        <v>20.812829</v>
      </c>
      <c r="K56" s="6">
        <f>SUM(K32:K55)</f>
        <v>21.10217</v>
      </c>
      <c r="L56" s="6">
        <f>SUM(L32:L55)</f>
        <v>21.141354</v>
      </c>
      <c r="M56" s="6">
        <f>SUM(M32:M55)</f>
        <v>20.405738</v>
      </c>
      <c r="N56" s="6">
        <f>SUM(N32:N55)</f>
        <v>20.05034</v>
      </c>
      <c r="O56" s="6">
        <f>SUM(O32:O55)</f>
        <v>19.803971</v>
      </c>
      <c r="P56" s="6">
        <f>SUM(P32:P55)</f>
        <v>21.088471</v>
      </c>
      <c r="Q56" s="6">
        <f>SUM(Q32:Q55)</f>
        <v>20.873339</v>
      </c>
      <c r="R56" s="6">
        <f>SUM(R32:R55)</f>
        <v>20.493023</v>
      </c>
      <c r="S56" s="6">
        <f>SUM(S32:S55)</f>
        <v>19.702064</v>
      </c>
      <c r="T56" s="6">
        <f>SUM(T32:T55)</f>
        <v>21.748696</v>
      </c>
      <c r="U56" s="6">
        <f>SUM(U32:U55)</f>
        <v>21.949414</v>
      </c>
      <c r="V56" s="6">
        <f>SUM(V32:V55)</f>
        <v>20.785569</v>
      </c>
      <c r="W56" s="6">
        <f>SUM(W32:W55)</f>
        <v>19.281701</v>
      </c>
      <c r="X56" s="6">
        <f>SUM(X32:X55)</f>
        <v>21.422859</v>
      </c>
      <c r="Y56" s="6">
        <f>SUM(Y32:Y55)</f>
        <v>19.312522</v>
      </c>
      <c r="Z56" s="6">
        <f>SUM(Z32:Z55)</f>
        <v>19.076836</v>
      </c>
      <c r="AA56" s="6">
        <f>SUM(AA32:AA55)</f>
        <v>20.247358</v>
      </c>
      <c r="AB56" s="6">
        <f>SUM(AB32:AB55)</f>
        <v>20.195378</v>
      </c>
      <c r="AC56" s="6">
        <f>SUM(AC32:AC55)</f>
        <v>19.324862</v>
      </c>
      <c r="AD56" s="6">
        <f>SUM(AD32:AD55)</f>
        <v>19.424815</v>
      </c>
      <c r="AE56" s="6">
        <f>SUM(AE32:AE55)</f>
        <v>19.418277</v>
      </c>
      <c r="AF56" s="6">
        <f>SUM(AF32:AF55)</f>
        <v>19.172295</v>
      </c>
      <c r="AG56" s="6">
        <f>SUM(AG32:AG55)</f>
        <v>19.143171</v>
      </c>
      <c r="AH56" s="6">
        <f>SUM(AH32:AH55)</f>
        <v>19.615156</v>
      </c>
      <c r="AI56" s="6">
        <f>SUM(AI32:AI55)</f>
        <v>19.221875</v>
      </c>
      <c r="AJ56" s="6">
        <f>SUM(AJ32:AJ55)</f>
        <v>19.914656</v>
      </c>
      <c r="AK56" s="6">
        <f>SUM(F32:AJ55)</f>
        <v>630.0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