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<sst xmlns="http://schemas.openxmlformats.org/spreadsheetml/2006/main" count="48" uniqueCount="36">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</sst>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3.733577</c:v>
                </c:pt>
                <c:pt idx="1">
                  <c:v>3.656914</c:v>
                </c:pt>
                <c:pt idx="2">
                  <c:v>3.524497</c:v>
                </c:pt>
                <c:pt idx="3">
                  <c:v>3.405022</c:v>
                </c:pt>
                <c:pt idx="4">
                  <c:v>3.299487</c:v>
                </c:pt>
                <c:pt idx="5">
                  <c:v>3.275591</c:v>
                </c:pt>
                <c:pt idx="6">
                  <c:v>3.497615</c:v>
                </c:pt>
                <c:pt idx="7">
                  <c:v>3.557352</c:v>
                </c:pt>
                <c:pt idx="8">
                  <c:v>3.455799</c:v>
                </c:pt>
                <c:pt idx="9">
                  <c:v>3.808248</c:v>
                </c:pt>
                <c:pt idx="10">
                  <c:v>3.902833</c:v>
                </c:pt>
                <c:pt idx="11">
                  <c:v>3.759462</c:v>
                </c:pt>
                <c:pt idx="12">
                  <c:v>3.739551</c:v>
                </c:pt>
                <c:pt idx="13">
                  <c:v>3.828162</c:v>
                </c:pt>
                <c:pt idx="14">
                  <c:v>3.925731</c:v>
                </c:pt>
                <c:pt idx="15">
                  <c:v>4.115895</c:v>
                </c:pt>
                <c:pt idx="16">
                  <c:v>4.231387</c:v>
                </c:pt>
                <c:pt idx="17">
                  <c:v>4.217449</c:v>
                </c:pt>
                <c:pt idx="18">
                  <c:v>3.922745</c:v>
                </c:pt>
                <c:pt idx="19">
                  <c:v>4.13282</c:v>
                </c:pt>
                <c:pt idx="20">
                  <c:v>3.958588</c:v>
                </c:pt>
                <c:pt idx="21">
                  <c:v>4.719241</c:v>
                </c:pt>
                <c:pt idx="22">
                  <c:v>3.912788</c:v>
                </c:pt>
                <c:pt idx="23">
                  <c:v>3.850065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3.872963</c:v>
                </c:pt>
                <c:pt idx="1">
                  <c:v>3.727604</c:v>
                </c:pt>
                <c:pt idx="2">
                  <c:v>3.561334</c:v>
                </c:pt>
                <c:pt idx="3">
                  <c:v>3.500602</c:v>
                </c:pt>
                <c:pt idx="4">
                  <c:v>3.600164</c:v>
                </c:pt>
                <c:pt idx="5">
                  <c:v>3.540427</c:v>
                </c:pt>
                <c:pt idx="6">
                  <c:v>3.529475</c:v>
                </c:pt>
                <c:pt idx="7">
                  <c:v>3.637001</c:v>
                </c:pt>
                <c:pt idx="8">
                  <c:v>3.737559</c:v>
                </c:pt>
                <c:pt idx="9">
                  <c:v>3.759464</c:v>
                </c:pt>
                <c:pt idx="10">
                  <c:v>3.897854</c:v>
                </c:pt>
                <c:pt idx="11">
                  <c:v>3.919758</c:v>
                </c:pt>
                <c:pt idx="12">
                  <c:v>4.092001</c:v>
                </c:pt>
                <c:pt idx="13">
                  <c:v>3.918761</c:v>
                </c:pt>
                <c:pt idx="14">
                  <c:v>3.939671</c:v>
                </c:pt>
                <c:pt idx="15">
                  <c:v>4.238357</c:v>
                </c:pt>
                <c:pt idx="16">
                  <c:v>4.2513</c:v>
                </c:pt>
                <c:pt idx="17">
                  <c:v>4.192557</c:v>
                </c:pt>
                <c:pt idx="18">
                  <c:v>4.153729</c:v>
                </c:pt>
                <c:pt idx="19">
                  <c:v>4.272207</c:v>
                </c:pt>
                <c:pt idx="20">
                  <c:v>4.456398</c:v>
                </c:pt>
                <c:pt idx="21">
                  <c:v>4.270216</c:v>
                </c:pt>
                <c:pt idx="22">
                  <c:v>4.251301</c:v>
                </c:pt>
                <c:pt idx="23">
                  <c:v>4.128838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4.151737</c:v>
                </c:pt>
                <c:pt idx="1">
                  <c:v>3.867985</c:v>
                </c:pt>
                <c:pt idx="2">
                  <c:v>3.74453</c:v>
                </c:pt>
                <c:pt idx="3">
                  <c:v>3.641979</c:v>
                </c:pt>
                <c:pt idx="4">
                  <c:v>3.892877</c:v>
                </c:pt>
                <c:pt idx="5">
                  <c:v>3.604146</c:v>
                </c:pt>
                <c:pt idx="6">
                  <c:v>3.733577</c:v>
                </c:pt>
                <c:pt idx="7">
                  <c:v>3.925731</c:v>
                </c:pt>
                <c:pt idx="8">
                  <c:v>3.761455</c:v>
                </c:pt>
                <c:pt idx="9">
                  <c:v>3.892877</c:v>
                </c:pt>
                <c:pt idx="10">
                  <c:v>3.936683</c:v>
                </c:pt>
                <c:pt idx="11">
                  <c:v>3.79431</c:v>
                </c:pt>
                <c:pt idx="12">
                  <c:v>4.749109</c:v>
                </c:pt>
                <c:pt idx="13">
                  <c:v>3.958588</c:v>
                </c:pt>
                <c:pt idx="14">
                  <c:v>4.169658</c:v>
                </c:pt>
                <c:pt idx="15">
                  <c:v>4.271212</c:v>
                </c:pt>
                <c:pt idx="16">
                  <c:v>4.249309</c:v>
                </c:pt>
                <c:pt idx="17">
                  <c:v>4.141781</c:v>
                </c:pt>
                <c:pt idx="18">
                  <c:v>4.219439</c:v>
                </c:pt>
                <c:pt idx="19">
                  <c:v>4.32398</c:v>
                </c:pt>
                <c:pt idx="20">
                  <c:v>4.106935</c:v>
                </c:pt>
                <c:pt idx="21">
                  <c:v>4.217449</c:v>
                </c:pt>
                <c:pt idx="22">
                  <c:v>4.127843</c:v>
                </c:pt>
                <c:pt idx="23">
                  <c:v>3.740546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3.758467</c:v>
                </c:pt>
                <c:pt idx="1">
                  <c:v>3.442856</c:v>
                </c:pt>
                <c:pt idx="2">
                  <c:v>3.372167</c:v>
                </c:pt>
                <c:pt idx="3">
                  <c:v>3.384114</c:v>
                </c:pt>
                <c:pt idx="4">
                  <c:v>3.351258</c:v>
                </c:pt>
                <c:pt idx="5">
                  <c:v>3.324377</c:v>
                </c:pt>
                <c:pt idx="6">
                  <c:v>3.348272</c:v>
                </c:pt>
                <c:pt idx="7">
                  <c:v>3.405022</c:v>
                </c:pt>
                <c:pt idx="8">
                  <c:v>3.495624</c:v>
                </c:pt>
                <c:pt idx="9">
                  <c:v>3.702713</c:v>
                </c:pt>
                <c:pt idx="10">
                  <c:v>3.676827</c:v>
                </c:pt>
                <c:pt idx="11">
                  <c:v>3.65094</c:v>
                </c:pt>
                <c:pt idx="12">
                  <c:v>3.844091</c:v>
                </c:pt>
                <c:pt idx="13">
                  <c:v>3.815218</c:v>
                </c:pt>
                <c:pt idx="14">
                  <c:v>3.836126</c:v>
                </c:pt>
                <c:pt idx="15">
                  <c:v>3.86898</c:v>
                </c:pt>
                <c:pt idx="16">
                  <c:v>3.960579</c:v>
                </c:pt>
                <c:pt idx="17">
                  <c:v>3.944648</c:v>
                </c:pt>
                <c:pt idx="18">
                  <c:v>4.241344</c:v>
                </c:pt>
                <c:pt idx="19">
                  <c:v>4.599767</c:v>
                </c:pt>
                <c:pt idx="20">
                  <c:v>4.111913</c:v>
                </c:pt>
                <c:pt idx="21">
                  <c:v>4.629635</c:v>
                </c:pt>
                <c:pt idx="22">
                  <c:v>3.946639</c:v>
                </c:pt>
                <c:pt idx="23">
                  <c:v>3.859026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3.654922</c:v>
                </c:pt>
                <c:pt idx="1">
                  <c:v>3.501598</c:v>
                </c:pt>
                <c:pt idx="2">
                  <c:v>3.455798</c:v>
                </c:pt>
                <c:pt idx="3">
                  <c:v>3.366193</c:v>
                </c:pt>
                <c:pt idx="4">
                  <c:v>3.310439</c:v>
                </c:pt>
                <c:pt idx="5">
                  <c:v>3.327364</c:v>
                </c:pt>
                <c:pt idx="6">
                  <c:v>3.426925</c:v>
                </c:pt>
                <c:pt idx="7">
                  <c:v>3.522506</c:v>
                </c:pt>
                <c:pt idx="8">
                  <c:v>3.484672</c:v>
                </c:pt>
                <c:pt idx="9">
                  <c:v>3.566313</c:v>
                </c:pt>
                <c:pt idx="10">
                  <c:v>3.623062</c:v>
                </c:pt>
                <c:pt idx="11">
                  <c:v>3.7057</c:v>
                </c:pt>
                <c:pt idx="12">
                  <c:v>3.814223</c:v>
                </c:pt>
                <c:pt idx="13">
                  <c:v>3.892876</c:v>
                </c:pt>
                <c:pt idx="14">
                  <c:v>3.852055</c:v>
                </c:pt>
                <c:pt idx="15">
                  <c:v>3.847078</c:v>
                </c:pt>
                <c:pt idx="16">
                  <c:v>3.9785</c:v>
                </c:pt>
                <c:pt idx="17">
                  <c:v>3.96456</c:v>
                </c:pt>
                <c:pt idx="18">
                  <c:v>4.250305</c:v>
                </c:pt>
                <c:pt idx="19">
                  <c:v>4.79889</c:v>
                </c:pt>
                <c:pt idx="20">
                  <c:v>4.131825</c:v>
                </c:pt>
                <c:pt idx="21">
                  <c:v>4.228401</c:v>
                </c:pt>
                <c:pt idx="22">
                  <c:v>3.900841</c:v>
                </c:pt>
                <c:pt idx="23">
                  <c:v>3.981486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3.631028</c:v>
                </c:pt>
                <c:pt idx="1">
                  <c:v>3.741543</c:v>
                </c:pt>
                <c:pt idx="2">
                  <c:v>3.704703</c:v>
                </c:pt>
                <c:pt idx="3">
                  <c:v>3.605143</c:v>
                </c:pt>
                <c:pt idx="4">
                  <c:v>3.60315</c:v>
                </c:pt>
                <c:pt idx="5">
                  <c:v>3.372167</c:v>
                </c:pt>
                <c:pt idx="6">
                  <c:v>3.619081</c:v>
                </c:pt>
                <c:pt idx="7">
                  <c:v>3.470732</c:v>
                </c:pt>
                <c:pt idx="8">
                  <c:v>3.554366</c:v>
                </c:pt>
                <c:pt idx="9">
                  <c:v>3.696738</c:v>
                </c:pt>
                <c:pt idx="10">
                  <c:v>3.702714</c:v>
                </c:pt>
                <c:pt idx="11">
                  <c:v>3.736564</c:v>
                </c:pt>
                <c:pt idx="12">
                  <c:v>3.77141</c:v>
                </c:pt>
                <c:pt idx="13">
                  <c:v>3.82816</c:v>
                </c:pt>
                <c:pt idx="14">
                  <c:v>3.909802</c:v>
                </c:pt>
                <c:pt idx="15">
                  <c:v>3.945644</c:v>
                </c:pt>
                <c:pt idx="16">
                  <c:v>3.949627</c:v>
                </c:pt>
                <c:pt idx="17">
                  <c:v>3.862012</c:v>
                </c:pt>
                <c:pt idx="18">
                  <c:v>3.945644</c:v>
                </c:pt>
                <c:pt idx="19">
                  <c:v>4.510161</c:v>
                </c:pt>
                <c:pt idx="20">
                  <c:v>4.769022</c:v>
                </c:pt>
                <c:pt idx="21">
                  <c:v>4.769023</c:v>
                </c:pt>
                <c:pt idx="22">
                  <c:v>4.390686</c:v>
                </c:pt>
                <c:pt idx="23">
                  <c:v>3.763446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3.672843</c:v>
                </c:pt>
                <c:pt idx="1">
                  <c:v>3.564323</c:v>
                </c:pt>
                <c:pt idx="2">
                  <c:v>3.398052</c:v>
                </c:pt>
                <c:pt idx="3">
                  <c:v>3.616094</c:v>
                </c:pt>
                <c:pt idx="4">
                  <c:v>3.297495</c:v>
                </c:pt>
                <c:pt idx="5">
                  <c:v>3.508567</c:v>
                </c:pt>
                <c:pt idx="6">
                  <c:v>3.541422</c:v>
                </c:pt>
                <c:pt idx="7">
                  <c:v>3.604146</c:v>
                </c:pt>
                <c:pt idx="8">
                  <c:v>3.646958</c:v>
                </c:pt>
                <c:pt idx="9">
                  <c:v>3.606138</c:v>
                </c:pt>
                <c:pt idx="10">
                  <c:v>3.946639</c:v>
                </c:pt>
                <c:pt idx="11">
                  <c:v>3.748511</c:v>
                </c:pt>
                <c:pt idx="12">
                  <c:v>3.838118</c:v>
                </c:pt>
                <c:pt idx="13">
                  <c:v>3.880928</c:v>
                </c:pt>
                <c:pt idx="14">
                  <c:v>4.659504</c:v>
                </c:pt>
                <c:pt idx="15">
                  <c:v>3.936684</c:v>
                </c:pt>
                <c:pt idx="16">
                  <c:v>4.135807</c:v>
                </c:pt>
                <c:pt idx="17">
                  <c:v>4.141782</c:v>
                </c:pt>
                <c:pt idx="18">
                  <c:v>3.976508</c:v>
                </c:pt>
                <c:pt idx="19">
                  <c:v>4.210479</c:v>
                </c:pt>
                <c:pt idx="20">
                  <c:v>3.951618</c:v>
                </c:pt>
                <c:pt idx="21">
                  <c:v>3.963565</c:v>
                </c:pt>
                <c:pt idx="22">
                  <c:v>3.936684</c:v>
                </c:pt>
                <c:pt idx="23">
                  <c:v>3.848073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3.60116</c:v>
                </c:pt>
                <c:pt idx="1">
                  <c:v>3.670852</c:v>
                </c:pt>
                <c:pt idx="2">
                  <c:v>3.414979</c:v>
                </c:pt>
                <c:pt idx="3">
                  <c:v>3.302474</c:v>
                </c:pt>
                <c:pt idx="4">
                  <c:v>3.300481</c:v>
                </c:pt>
                <c:pt idx="5">
                  <c:v>3.309443</c:v>
                </c:pt>
                <c:pt idx="6">
                  <c:v>3.351259</c:v>
                </c:pt>
                <c:pt idx="7">
                  <c:v>3.370175</c:v>
                </c:pt>
                <c:pt idx="8">
                  <c:v>3.528479</c:v>
                </c:pt>
                <c:pt idx="9">
                  <c:v>3.5693</c:v>
                </c:pt>
                <c:pt idx="10">
                  <c:v>3.769419</c:v>
                </c:pt>
                <c:pt idx="11">
                  <c:v>3.765437</c:v>
                </c:pt>
                <c:pt idx="12">
                  <c:v>3.852056</c:v>
                </c:pt>
                <c:pt idx="13">
                  <c:v>3.813226</c:v>
                </c:pt>
                <c:pt idx="14">
                  <c:v>3.823183</c:v>
                </c:pt>
                <c:pt idx="15">
                  <c:v>3.96257</c:v>
                </c:pt>
                <c:pt idx="16">
                  <c:v>4.440467</c:v>
                </c:pt>
                <c:pt idx="17">
                  <c:v>4.239352</c:v>
                </c:pt>
                <c:pt idx="18">
                  <c:v>4.241344</c:v>
                </c:pt>
                <c:pt idx="19">
                  <c:v>4.372766</c:v>
                </c:pt>
                <c:pt idx="20">
                  <c:v>4.329953</c:v>
                </c:pt>
                <c:pt idx="21">
                  <c:v>4.120873</c:v>
                </c:pt>
                <c:pt idx="22">
                  <c:v>4.173641</c:v>
                </c:pt>
                <c:pt idx="23">
                  <c:v>4.181606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3.629037</c:v>
                </c:pt>
                <c:pt idx="1">
                  <c:v>3.770415</c:v>
                </c:pt>
                <c:pt idx="2">
                  <c:v>3.730591</c:v>
                </c:pt>
                <c:pt idx="3">
                  <c:v>3.639988</c:v>
                </c:pt>
                <c:pt idx="4">
                  <c:v>3.309442</c:v>
                </c:pt>
                <c:pt idx="5">
                  <c:v>3.336325</c:v>
                </c:pt>
                <c:pt idx="6">
                  <c:v>3.371171</c:v>
                </c:pt>
                <c:pt idx="7">
                  <c:v>3.465755</c:v>
                </c:pt>
                <c:pt idx="8">
                  <c:v>3.4329</c:v>
                </c:pt>
                <c:pt idx="9">
                  <c:v>3.456794</c:v>
                </c:pt>
                <c:pt idx="10">
                  <c:v>3.496619</c:v>
                </c:pt>
                <c:pt idx="11">
                  <c:v>3.570295</c:v>
                </c:pt>
                <c:pt idx="12">
                  <c:v>3.667866</c:v>
                </c:pt>
                <c:pt idx="13">
                  <c:v>3.654924</c:v>
                </c:pt>
                <c:pt idx="14">
                  <c:v>3.641979</c:v>
                </c:pt>
                <c:pt idx="15">
                  <c:v>3.698731</c:v>
                </c:pt>
                <c:pt idx="16">
                  <c:v>3.700721</c:v>
                </c:pt>
                <c:pt idx="17">
                  <c:v>3.863008</c:v>
                </c:pt>
                <c:pt idx="18">
                  <c:v>3.865994</c:v>
                </c:pt>
                <c:pt idx="19">
                  <c:v>3.832144</c:v>
                </c:pt>
                <c:pt idx="20">
                  <c:v>3.899845</c:v>
                </c:pt>
                <c:pt idx="21">
                  <c:v>3.856038</c:v>
                </c:pt>
                <c:pt idx="22">
                  <c:v>3.899846</c:v>
                </c:pt>
                <c:pt idx="23">
                  <c:v>3.658905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3.461773</c:v>
                </c:pt>
                <c:pt idx="1">
                  <c:v>3.334332</c:v>
                </c:pt>
                <c:pt idx="2">
                  <c:v>3.315417</c:v>
                </c:pt>
                <c:pt idx="3">
                  <c:v>3.274596</c:v>
                </c:pt>
                <c:pt idx="4">
                  <c:v>3.284552</c:v>
                </c:pt>
                <c:pt idx="5">
                  <c:v>3.302473</c:v>
                </c:pt>
                <c:pt idx="6">
                  <c:v>3.358228</c:v>
                </c:pt>
                <c:pt idx="7">
                  <c:v>3.431904</c:v>
                </c:pt>
                <c:pt idx="8">
                  <c:v>3.744529</c:v>
                </c:pt>
                <c:pt idx="9">
                  <c:v>3.568304</c:v>
                </c:pt>
                <c:pt idx="10">
                  <c:v>3.564322</c:v>
                </c:pt>
                <c:pt idx="11">
                  <c:v>3.55536</c:v>
                </c:pt>
                <c:pt idx="12">
                  <c:v>3.728599</c:v>
                </c:pt>
                <c:pt idx="13">
                  <c:v>3.618085</c:v>
                </c:pt>
                <c:pt idx="14">
                  <c:v>3.652931</c:v>
                </c:pt>
                <c:pt idx="15">
                  <c:v>3.706696</c:v>
                </c:pt>
                <c:pt idx="16">
                  <c:v>3.701717</c:v>
                </c:pt>
                <c:pt idx="17">
                  <c:v>3.733577</c:v>
                </c:pt>
                <c:pt idx="18">
                  <c:v>3.859026</c:v>
                </c:pt>
                <c:pt idx="19">
                  <c:v>3.926727</c:v>
                </c:pt>
                <c:pt idx="20">
                  <c:v>3.957591</c:v>
                </c:pt>
                <c:pt idx="21">
                  <c:v>3.839113</c:v>
                </c:pt>
                <c:pt idx="22">
                  <c:v>3.836126</c:v>
                </c:pt>
                <c:pt idx="23">
                  <c:v>3.543413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3.483676</c:v>
                </c:pt>
                <c:pt idx="1">
                  <c:v>3.300482</c:v>
                </c:pt>
                <c:pt idx="2">
                  <c:v>3.299487</c:v>
                </c:pt>
                <c:pt idx="3">
                  <c:v>3.315416</c:v>
                </c:pt>
                <c:pt idx="4">
                  <c:v>3.325372</c:v>
                </c:pt>
                <c:pt idx="5">
                  <c:v>3.307452</c:v>
                </c:pt>
                <c:pt idx="6">
                  <c:v>3.363206</c:v>
                </c:pt>
                <c:pt idx="7">
                  <c:v>3.438874</c:v>
                </c:pt>
                <c:pt idx="8">
                  <c:v>3.43489</c:v>
                </c:pt>
                <c:pt idx="9">
                  <c:v>3.465755</c:v>
                </c:pt>
                <c:pt idx="10">
                  <c:v>3.554365</c:v>
                </c:pt>
                <c:pt idx="11">
                  <c:v>3.536445</c:v>
                </c:pt>
                <c:pt idx="12">
                  <c:v>3.622067</c:v>
                </c:pt>
                <c:pt idx="13">
                  <c:v>3.600164</c:v>
                </c:pt>
                <c:pt idx="14">
                  <c:v>3.53943</c:v>
                </c:pt>
                <c:pt idx="15">
                  <c:v>3.67384</c:v>
                </c:pt>
                <c:pt idx="16">
                  <c:v>3.800283</c:v>
                </c:pt>
                <c:pt idx="17">
                  <c:v>3.756477</c:v>
                </c:pt>
                <c:pt idx="18">
                  <c:v>3.919758</c:v>
                </c:pt>
                <c:pt idx="19">
                  <c:v>3.944648</c:v>
                </c:pt>
                <c:pt idx="20">
                  <c:v>3.916771</c:v>
                </c:pt>
                <c:pt idx="21">
                  <c:v>3.948632</c:v>
                </c:pt>
                <c:pt idx="22">
                  <c:v>3.773402</c:v>
                </c:pt>
                <c:pt idx="23">
                  <c:v>3.629036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3.459781</c:v>
                </c:pt>
                <c:pt idx="1">
                  <c:v>3.358228</c:v>
                </c:pt>
                <c:pt idx="2">
                  <c:v>3.281566</c:v>
                </c:pt>
                <c:pt idx="3">
                  <c:v>3.304464</c:v>
                </c:pt>
                <c:pt idx="4">
                  <c:v>3.299487</c:v>
                </c:pt>
                <c:pt idx="5">
                  <c:v>3.316412</c:v>
                </c:pt>
                <c:pt idx="6">
                  <c:v>3.348272</c:v>
                </c:pt>
                <c:pt idx="7">
                  <c:v>3.400043</c:v>
                </c:pt>
                <c:pt idx="8">
                  <c:v>3.429913</c:v>
                </c:pt>
                <c:pt idx="9">
                  <c:v>3.447834</c:v>
                </c:pt>
                <c:pt idx="10">
                  <c:v>3.510558</c:v>
                </c:pt>
                <c:pt idx="11">
                  <c:v>3.533457</c:v>
                </c:pt>
                <c:pt idx="12">
                  <c:v>3.646958</c:v>
                </c:pt>
                <c:pt idx="13">
                  <c:v>3.600164</c:v>
                </c:pt>
                <c:pt idx="14">
                  <c:v>3.653927</c:v>
                </c:pt>
                <c:pt idx="15">
                  <c:v>3.771411</c:v>
                </c:pt>
                <c:pt idx="16">
                  <c:v>3.779375</c:v>
                </c:pt>
                <c:pt idx="17">
                  <c:v>3.758468</c:v>
                </c:pt>
                <c:pt idx="18">
                  <c:v>3.797296</c:v>
                </c:pt>
                <c:pt idx="19">
                  <c:v>3.918763</c:v>
                </c:pt>
                <c:pt idx="20">
                  <c:v>3.92374</c:v>
                </c:pt>
                <c:pt idx="21">
                  <c:v>4.808847</c:v>
                </c:pt>
                <c:pt idx="22">
                  <c:v>3.88292</c:v>
                </c:pt>
                <c:pt idx="23">
                  <c:v>3.836126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3.520514</c:v>
                </c:pt>
                <c:pt idx="1">
                  <c:v>3.414979</c:v>
                </c:pt>
                <c:pt idx="2">
                  <c:v>3.357232</c:v>
                </c:pt>
                <c:pt idx="3">
                  <c:v>3.524496</c:v>
                </c:pt>
                <c:pt idx="4">
                  <c:v>3.365198</c:v>
                </c:pt>
                <c:pt idx="5">
                  <c:v>3.522505</c:v>
                </c:pt>
                <c:pt idx="6">
                  <c:v>3.339312</c:v>
                </c:pt>
                <c:pt idx="7">
                  <c:v>3.357232</c:v>
                </c:pt>
                <c:pt idx="8">
                  <c:v>3.481685</c:v>
                </c:pt>
                <c:pt idx="9">
                  <c:v>3.571291</c:v>
                </c:pt>
                <c:pt idx="10">
                  <c:v>3.638992</c:v>
                </c:pt>
                <c:pt idx="11">
                  <c:v>3.743534</c:v>
                </c:pt>
                <c:pt idx="12">
                  <c:v>3.678818</c:v>
                </c:pt>
                <c:pt idx="13">
                  <c:v>3.748511</c:v>
                </c:pt>
                <c:pt idx="14">
                  <c:v>3.763446</c:v>
                </c:pt>
                <c:pt idx="15">
                  <c:v>3.749506</c:v>
                </c:pt>
                <c:pt idx="16">
                  <c:v>3.857034</c:v>
                </c:pt>
                <c:pt idx="17">
                  <c:v>3.857034</c:v>
                </c:pt>
                <c:pt idx="18">
                  <c:v>3.81721</c:v>
                </c:pt>
                <c:pt idx="19">
                  <c:v>3.804265</c:v>
                </c:pt>
                <c:pt idx="20">
                  <c:v>3.861017</c:v>
                </c:pt>
                <c:pt idx="21">
                  <c:v>3.839112</c:v>
                </c:pt>
                <c:pt idx="22">
                  <c:v>3.741542</c:v>
                </c:pt>
                <c:pt idx="23">
                  <c:v>3.610121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3.467745</c:v>
                </c:pt>
                <c:pt idx="1">
                  <c:v>3.442856</c:v>
                </c:pt>
                <c:pt idx="2">
                  <c:v>3.336325</c:v>
                </c:pt>
                <c:pt idx="3">
                  <c:v>3.375153</c:v>
                </c:pt>
                <c:pt idx="4">
                  <c:v>3.302473</c:v>
                </c:pt>
                <c:pt idx="5">
                  <c:v>3.310439</c:v>
                </c:pt>
                <c:pt idx="6">
                  <c:v>3.311433</c:v>
                </c:pt>
                <c:pt idx="7">
                  <c:v>3.398054</c:v>
                </c:pt>
                <c:pt idx="8">
                  <c:v>3.477702</c:v>
                </c:pt>
                <c:pt idx="9">
                  <c:v>3.629037</c:v>
                </c:pt>
                <c:pt idx="10">
                  <c:v>3.863008</c:v>
                </c:pt>
                <c:pt idx="11">
                  <c:v>3.962569</c:v>
                </c:pt>
                <c:pt idx="12">
                  <c:v>3.904824</c:v>
                </c:pt>
                <c:pt idx="13">
                  <c:v>3.910796</c:v>
                </c:pt>
                <c:pt idx="14">
                  <c:v>3.845087</c:v>
                </c:pt>
                <c:pt idx="15">
                  <c:v>3.932701</c:v>
                </c:pt>
                <c:pt idx="16">
                  <c:v>3.913784</c:v>
                </c:pt>
                <c:pt idx="17">
                  <c:v>4.097975</c:v>
                </c:pt>
                <c:pt idx="18">
                  <c:v>3.879933</c:v>
                </c:pt>
                <c:pt idx="19">
                  <c:v>4.231387</c:v>
                </c:pt>
                <c:pt idx="20">
                  <c:v>4.213466</c:v>
                </c:pt>
                <c:pt idx="21">
                  <c:v>3.934692</c:v>
                </c:pt>
                <c:pt idx="22">
                  <c:v>3.75349</c:v>
                </c:pt>
                <c:pt idx="23">
                  <c:v>3.566312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3.411992</c:v>
                </c:pt>
                <c:pt idx="1">
                  <c:v>3.348272</c:v>
                </c:pt>
                <c:pt idx="2">
                  <c:v>3.29849</c:v>
                </c:pt>
                <c:pt idx="3">
                  <c:v>3.325373</c:v>
                </c:pt>
                <c:pt idx="4">
                  <c:v>3.283557</c:v>
                </c:pt>
                <c:pt idx="5">
                  <c:v>3.284551</c:v>
                </c:pt>
                <c:pt idx="6">
                  <c:v>3.352255</c:v>
                </c:pt>
                <c:pt idx="7">
                  <c:v>3.461773</c:v>
                </c:pt>
                <c:pt idx="8">
                  <c:v>3.458785</c:v>
                </c:pt>
                <c:pt idx="9">
                  <c:v>3.455799</c:v>
                </c:pt>
                <c:pt idx="10">
                  <c:v>3.48268</c:v>
                </c:pt>
                <c:pt idx="11">
                  <c:v>3.505581</c:v>
                </c:pt>
                <c:pt idx="12">
                  <c:v>3.565316</c:v>
                </c:pt>
                <c:pt idx="13">
                  <c:v>3.548392</c:v>
                </c:pt>
                <c:pt idx="14">
                  <c:v>3.662888</c:v>
                </c:pt>
                <c:pt idx="15">
                  <c:v>3.599168</c:v>
                </c:pt>
                <c:pt idx="16">
                  <c:v>3.733577</c:v>
                </c:pt>
                <c:pt idx="17">
                  <c:v>3.710678</c:v>
                </c:pt>
                <c:pt idx="18">
                  <c:v>3.87595</c:v>
                </c:pt>
                <c:pt idx="19">
                  <c:v>3.932702</c:v>
                </c:pt>
                <c:pt idx="20">
                  <c:v>3.864003</c:v>
                </c:pt>
                <c:pt idx="21">
                  <c:v>3.856038</c:v>
                </c:pt>
                <c:pt idx="22">
                  <c:v>3.59419</c:v>
                </c:pt>
                <c:pt idx="23">
                  <c:v>3.494628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3.33732</c:v>
                </c:pt>
                <c:pt idx="1">
                  <c:v>3.237758</c:v>
                </c:pt>
                <c:pt idx="2">
                  <c:v>3.242736</c:v>
                </c:pt>
                <c:pt idx="3">
                  <c:v>3.227802</c:v>
                </c:pt>
                <c:pt idx="4">
                  <c:v>3.204902</c:v>
                </c:pt>
                <c:pt idx="5">
                  <c:v>3.171051</c:v>
                </c:pt>
                <c:pt idx="6">
                  <c:v>3.311435</c:v>
                </c:pt>
                <c:pt idx="7">
                  <c:v>3.351258</c:v>
                </c:pt>
                <c:pt idx="8">
                  <c:v>3.36022</c:v>
                </c:pt>
                <c:pt idx="9">
                  <c:v>3.366192</c:v>
                </c:pt>
                <c:pt idx="10">
                  <c:v>3.37615</c:v>
                </c:pt>
                <c:pt idx="11">
                  <c:v>3.357232</c:v>
                </c:pt>
                <c:pt idx="12">
                  <c:v>3.533457</c:v>
                </c:pt>
                <c:pt idx="13">
                  <c:v>3.475711</c:v>
                </c:pt>
                <c:pt idx="14">
                  <c:v>3.54441</c:v>
                </c:pt>
                <c:pt idx="15">
                  <c:v>3.475711</c:v>
                </c:pt>
                <c:pt idx="16">
                  <c:v>3.547395</c:v>
                </c:pt>
                <c:pt idx="17">
                  <c:v>3.580252</c:v>
                </c:pt>
                <c:pt idx="18">
                  <c:v>3.660896</c:v>
                </c:pt>
                <c:pt idx="19">
                  <c:v>3.820196</c:v>
                </c:pt>
                <c:pt idx="20">
                  <c:v>3.837122</c:v>
                </c:pt>
                <c:pt idx="21">
                  <c:v>3.755481</c:v>
                </c:pt>
                <c:pt idx="22">
                  <c:v>3.673839</c:v>
                </c:pt>
                <c:pt idx="23">
                  <c:v>3.395066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3.260658</c:v>
                </c:pt>
                <c:pt idx="1">
                  <c:v>3.22581</c:v>
                </c:pt>
                <c:pt idx="2">
                  <c:v>3.167069</c:v>
                </c:pt>
                <c:pt idx="3">
                  <c:v>3.15313</c:v>
                </c:pt>
                <c:pt idx="4">
                  <c:v>3.134214</c:v>
                </c:pt>
                <c:pt idx="5">
                  <c:v>3.141182</c:v>
                </c:pt>
                <c:pt idx="6">
                  <c:v>3.24871</c:v>
                </c:pt>
                <c:pt idx="7">
                  <c:v>3.254683</c:v>
                </c:pt>
                <c:pt idx="8">
                  <c:v>3.344289</c:v>
                </c:pt>
                <c:pt idx="9">
                  <c:v>3.372167</c:v>
                </c:pt>
                <c:pt idx="10">
                  <c:v>3.374159</c:v>
                </c:pt>
                <c:pt idx="11">
                  <c:v>3.385109</c:v>
                </c:pt>
                <c:pt idx="12">
                  <c:v>3.50558</c:v>
                </c:pt>
                <c:pt idx="13">
                  <c:v>3.49861</c:v>
                </c:pt>
                <c:pt idx="14">
                  <c:v>3.53744</c:v>
                </c:pt>
                <c:pt idx="15">
                  <c:v>3.558348</c:v>
                </c:pt>
                <c:pt idx="16">
                  <c:v>3.623063</c:v>
                </c:pt>
                <c:pt idx="17">
                  <c:v>3.704704</c:v>
                </c:pt>
                <c:pt idx="18">
                  <c:v>3.665874</c:v>
                </c:pt>
                <c:pt idx="19">
                  <c:v>3.73059</c:v>
                </c:pt>
                <c:pt idx="20">
                  <c:v>3.830153</c:v>
                </c:pt>
                <c:pt idx="21">
                  <c:v>3.798292</c:v>
                </c:pt>
                <c:pt idx="22">
                  <c:v>3.715656</c:v>
                </c:pt>
                <c:pt idx="23">
                  <c:v>3.494628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3.332342</c:v>
                </c:pt>
                <c:pt idx="1">
                  <c:v>3.235766</c:v>
                </c:pt>
                <c:pt idx="2">
                  <c:v>3.253688</c:v>
                </c:pt>
                <c:pt idx="3">
                  <c:v>3.199925</c:v>
                </c:pt>
                <c:pt idx="4">
                  <c:v>3.228797</c:v>
                </c:pt>
                <c:pt idx="5">
                  <c:v>3.260657</c:v>
                </c:pt>
                <c:pt idx="6">
                  <c:v>3.37814</c:v>
                </c:pt>
                <c:pt idx="7">
                  <c:v>3.458786</c:v>
                </c:pt>
                <c:pt idx="8">
                  <c:v>3.499607</c:v>
                </c:pt>
                <c:pt idx="9">
                  <c:v>3.624058</c:v>
                </c:pt>
                <c:pt idx="10">
                  <c:v>3.845086</c:v>
                </c:pt>
                <c:pt idx="11">
                  <c:v>3.749507</c:v>
                </c:pt>
                <c:pt idx="12">
                  <c:v>3.892876</c:v>
                </c:pt>
                <c:pt idx="13">
                  <c:v>3.856039</c:v>
                </c:pt>
                <c:pt idx="14">
                  <c:v>3.913784</c:v>
                </c:pt>
                <c:pt idx="15">
                  <c:v>3.954604</c:v>
                </c:pt>
                <c:pt idx="16">
                  <c:v>3.91478</c:v>
                </c:pt>
                <c:pt idx="17">
                  <c:v>4.201519</c:v>
                </c:pt>
                <c:pt idx="18">
                  <c:v>4.161694</c:v>
                </c:pt>
                <c:pt idx="19">
                  <c:v>4.120873</c:v>
                </c:pt>
                <c:pt idx="20">
                  <c:v>4.659505</c:v>
                </c:pt>
                <c:pt idx="21">
                  <c:v>4.769022</c:v>
                </c:pt>
                <c:pt idx="22">
                  <c:v>4.360818</c:v>
                </c:pt>
                <c:pt idx="23">
                  <c:v>3.801278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3.555362</c:v>
                </c:pt>
                <c:pt idx="1">
                  <c:v>3.470732</c:v>
                </c:pt>
                <c:pt idx="2">
                  <c:v>3.324377</c:v>
                </c:pt>
                <c:pt idx="3">
                  <c:v>3.5693</c:v>
                </c:pt>
                <c:pt idx="4">
                  <c:v>3.301477</c:v>
                </c:pt>
                <c:pt idx="5">
                  <c:v>3.538436</c:v>
                </c:pt>
                <c:pt idx="6">
                  <c:v>3.367189</c:v>
                </c:pt>
                <c:pt idx="7">
                  <c:v>3.414978</c:v>
                </c:pt>
                <c:pt idx="8">
                  <c:v>3.454803</c:v>
                </c:pt>
                <c:pt idx="9">
                  <c:v>3.40801</c:v>
                </c:pt>
                <c:pt idx="10">
                  <c:v>3.538434</c:v>
                </c:pt>
                <c:pt idx="11">
                  <c:v>3.481686</c:v>
                </c:pt>
                <c:pt idx="12">
                  <c:v>3.46675</c:v>
                </c:pt>
                <c:pt idx="13">
                  <c:v>3.471729</c:v>
                </c:pt>
                <c:pt idx="14">
                  <c:v>3.52151</c:v>
                </c:pt>
                <c:pt idx="15">
                  <c:v>3.503588</c:v>
                </c:pt>
                <c:pt idx="16">
                  <c:v>3.568304</c:v>
                </c:pt>
                <c:pt idx="17">
                  <c:v>3.570296</c:v>
                </c:pt>
                <c:pt idx="18">
                  <c:v>3.665874</c:v>
                </c:pt>
                <c:pt idx="19">
                  <c:v>3.783358</c:v>
                </c:pt>
                <c:pt idx="20">
                  <c:v>3.741542</c:v>
                </c:pt>
                <c:pt idx="21">
                  <c:v>3.672844</c:v>
                </c:pt>
                <c:pt idx="22">
                  <c:v>3.629037</c:v>
                </c:pt>
                <c:pt idx="23">
                  <c:v>3.403031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3.310438</c:v>
                </c:pt>
                <c:pt idx="1">
                  <c:v>3.163086</c:v>
                </c:pt>
                <c:pt idx="2">
                  <c:v>3.107332</c:v>
                </c:pt>
                <c:pt idx="3">
                  <c:v>3.101358</c:v>
                </c:pt>
                <c:pt idx="4">
                  <c:v>3.099366</c:v>
                </c:pt>
                <c:pt idx="5">
                  <c:v>3.120275</c:v>
                </c:pt>
                <c:pt idx="6">
                  <c:v>3.162092</c:v>
                </c:pt>
                <c:pt idx="7">
                  <c:v>3.215853</c:v>
                </c:pt>
                <c:pt idx="8">
                  <c:v>3.325373</c:v>
                </c:pt>
                <c:pt idx="9">
                  <c:v>3.424934</c:v>
                </c:pt>
                <c:pt idx="10">
                  <c:v>3.511554</c:v>
                </c:pt>
                <c:pt idx="11">
                  <c:v>3.459782</c:v>
                </c:pt>
                <c:pt idx="12">
                  <c:v>3.576268</c:v>
                </c:pt>
                <c:pt idx="13">
                  <c:v>3.596182</c:v>
                </c:pt>
                <c:pt idx="14">
                  <c:v>3.651936</c:v>
                </c:pt>
                <c:pt idx="15">
                  <c:v>3.665875</c:v>
                </c:pt>
                <c:pt idx="16">
                  <c:v>3.703708</c:v>
                </c:pt>
                <c:pt idx="17">
                  <c:v>3.674835</c:v>
                </c:pt>
                <c:pt idx="18">
                  <c:v>3.71466</c:v>
                </c:pt>
                <c:pt idx="19">
                  <c:v>3.702713</c:v>
                </c:pt>
                <c:pt idx="20">
                  <c:v>3.764442</c:v>
                </c:pt>
                <c:pt idx="21">
                  <c:v>3.73955</c:v>
                </c:pt>
                <c:pt idx="22">
                  <c:v>3.713664</c:v>
                </c:pt>
                <c:pt idx="23">
                  <c:v>3.52848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3.405022</c:v>
                </c:pt>
                <c:pt idx="1">
                  <c:v>3.306455</c:v>
                </c:pt>
                <c:pt idx="2">
                  <c:v>3.226807</c:v>
                </c:pt>
                <c:pt idx="3">
                  <c:v>3.22581</c:v>
                </c:pt>
                <c:pt idx="4">
                  <c:v>3.171051</c:v>
                </c:pt>
                <c:pt idx="5">
                  <c:v>3.185986</c:v>
                </c:pt>
                <c:pt idx="6">
                  <c:v>3.196938</c:v>
                </c:pt>
                <c:pt idx="7">
                  <c:v>3.355241</c:v>
                </c:pt>
                <c:pt idx="8">
                  <c:v>3.422943</c:v>
                </c:pt>
                <c:pt idx="9">
                  <c:v>3.456794</c:v>
                </c:pt>
                <c:pt idx="10">
                  <c:v>3.64895</c:v>
                </c:pt>
                <c:pt idx="11">
                  <c:v>3.711673</c:v>
                </c:pt>
                <c:pt idx="12">
                  <c:v>3.706695</c:v>
                </c:pt>
                <c:pt idx="13">
                  <c:v>3.701717</c:v>
                </c:pt>
                <c:pt idx="14">
                  <c:v>3.738555</c:v>
                </c:pt>
                <c:pt idx="15">
                  <c:v>3.724616</c:v>
                </c:pt>
                <c:pt idx="16">
                  <c:v>3.839113</c:v>
                </c:pt>
                <c:pt idx="17">
                  <c:v>3.823183</c:v>
                </c:pt>
                <c:pt idx="18">
                  <c:v>3.900841</c:v>
                </c:pt>
                <c:pt idx="19">
                  <c:v>3.917767</c:v>
                </c:pt>
                <c:pt idx="20">
                  <c:v>3.972526</c:v>
                </c:pt>
                <c:pt idx="21">
                  <c:v>3.958587</c:v>
                </c:pt>
                <c:pt idx="22">
                  <c:v>3.853052</c:v>
                </c:pt>
                <c:pt idx="23">
                  <c:v>3.605141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3.510558</c:v>
                </c:pt>
                <c:pt idx="1">
                  <c:v>3.42593</c:v>
                </c:pt>
                <c:pt idx="2">
                  <c:v>3.334334</c:v>
                </c:pt>
                <c:pt idx="3">
                  <c:v>3.284552</c:v>
                </c:pt>
                <c:pt idx="4">
                  <c:v>3.305459</c:v>
                </c:pt>
                <c:pt idx="5">
                  <c:v>3.334334</c:v>
                </c:pt>
                <c:pt idx="6">
                  <c:v>3.423939</c:v>
                </c:pt>
                <c:pt idx="7">
                  <c:v>3.506575</c:v>
                </c:pt>
                <c:pt idx="8">
                  <c:v>3.510558</c:v>
                </c:pt>
                <c:pt idx="9">
                  <c:v>3.552374</c:v>
                </c:pt>
                <c:pt idx="10">
                  <c:v>3.637002</c:v>
                </c:pt>
                <c:pt idx="11">
                  <c:v>3.651936</c:v>
                </c:pt>
                <c:pt idx="12">
                  <c:v>3.716651</c:v>
                </c:pt>
                <c:pt idx="13">
                  <c:v>3.748511</c:v>
                </c:pt>
                <c:pt idx="14">
                  <c:v>3.724617</c:v>
                </c:pt>
                <c:pt idx="15">
                  <c:v>3.758468</c:v>
                </c:pt>
                <c:pt idx="16">
                  <c:v>3.830152</c:v>
                </c:pt>
                <c:pt idx="17">
                  <c:v>3.904824</c:v>
                </c:pt>
                <c:pt idx="18">
                  <c:v>4.948233</c:v>
                </c:pt>
                <c:pt idx="19">
                  <c:v>4.420555</c:v>
                </c:pt>
                <c:pt idx="20">
                  <c:v>3.903828</c:v>
                </c:pt>
                <c:pt idx="21">
                  <c:v>3.964561</c:v>
                </c:pt>
                <c:pt idx="22">
                  <c:v>3.798293</c:v>
                </c:pt>
                <c:pt idx="23">
                  <c:v>3.604146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3.448829</c:v>
                </c:pt>
                <c:pt idx="1">
                  <c:v>3.395066</c:v>
                </c:pt>
                <c:pt idx="2">
                  <c:v>3.318404</c:v>
                </c:pt>
                <c:pt idx="3">
                  <c:v>3.318403</c:v>
                </c:pt>
                <c:pt idx="4">
                  <c:v>3.307451</c:v>
                </c:pt>
                <c:pt idx="5">
                  <c:v>3.425931</c:v>
                </c:pt>
                <c:pt idx="6">
                  <c:v>3.510558</c:v>
                </c:pt>
                <c:pt idx="7">
                  <c:v>3.627045</c:v>
                </c:pt>
                <c:pt idx="8">
                  <c:v>3.919758</c:v>
                </c:pt>
                <c:pt idx="9">
                  <c:v>3.734573</c:v>
                </c:pt>
                <c:pt idx="10">
                  <c:v>3.799287</c:v>
                </c:pt>
                <c:pt idx="11">
                  <c:v>3.74652</c:v>
                </c:pt>
                <c:pt idx="12">
                  <c:v>3.726608</c:v>
                </c:pt>
                <c:pt idx="13">
                  <c:v>3.695743</c:v>
                </c:pt>
                <c:pt idx="14">
                  <c:v>3.823183</c:v>
                </c:pt>
                <c:pt idx="15">
                  <c:v>3.725612</c:v>
                </c:pt>
                <c:pt idx="16">
                  <c:v>3.915775</c:v>
                </c:pt>
                <c:pt idx="17">
                  <c:v>3.781368</c:v>
                </c:pt>
                <c:pt idx="18">
                  <c:v>3.838116</c:v>
                </c:pt>
                <c:pt idx="19">
                  <c:v>3.897854</c:v>
                </c:pt>
                <c:pt idx="20">
                  <c:v>3.958588</c:v>
                </c:pt>
                <c:pt idx="21">
                  <c:v>4.340906</c:v>
                </c:pt>
                <c:pt idx="22">
                  <c:v>3.910797</c:v>
                </c:pt>
                <c:pt idx="23">
                  <c:v>3.713664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3.363207</c:v>
                </c:pt>
                <c:pt idx="1">
                  <c:v>3.213862</c:v>
                </c:pt>
                <c:pt idx="2">
                  <c:v>3.211872</c:v>
                </c:pt>
                <c:pt idx="3">
                  <c:v>3.214859</c:v>
                </c:pt>
                <c:pt idx="4">
                  <c:v>3.245723</c:v>
                </c:pt>
                <c:pt idx="5">
                  <c:v>3.259662</c:v>
                </c:pt>
                <c:pt idx="6">
                  <c:v>3.398052</c:v>
                </c:pt>
                <c:pt idx="7">
                  <c:v>3.474716</c:v>
                </c:pt>
                <c:pt idx="8">
                  <c:v>3.454803</c:v>
                </c:pt>
                <c:pt idx="9">
                  <c:v>3.479694</c:v>
                </c:pt>
                <c:pt idx="10">
                  <c:v>3.508566</c:v>
                </c:pt>
                <c:pt idx="11">
                  <c:v>3.549387</c:v>
                </c:pt>
                <c:pt idx="12">
                  <c:v>3.742538</c:v>
                </c:pt>
                <c:pt idx="13">
                  <c:v>3.542418</c:v>
                </c:pt>
                <c:pt idx="14">
                  <c:v>3.644966</c:v>
                </c:pt>
                <c:pt idx="15">
                  <c:v>3.708687</c:v>
                </c:pt>
                <c:pt idx="16">
                  <c:v>3.652932</c:v>
                </c:pt>
                <c:pt idx="17">
                  <c:v>3.671848</c:v>
                </c:pt>
                <c:pt idx="18">
                  <c:v>3.793315</c:v>
                </c:pt>
                <c:pt idx="19">
                  <c:v>3.901836</c:v>
                </c:pt>
                <c:pt idx="20">
                  <c:v>3.979495</c:v>
                </c:pt>
                <c:pt idx="21">
                  <c:v>3.942658</c:v>
                </c:pt>
                <c:pt idx="22">
                  <c:v>3.719638</c:v>
                </c:pt>
                <c:pt idx="23">
                  <c:v>3.498611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3.35325</c:v>
                </c:pt>
                <c:pt idx="1">
                  <c:v>3.246717</c:v>
                </c:pt>
                <c:pt idx="2">
                  <c:v>3.177026</c:v>
                </c:pt>
                <c:pt idx="3">
                  <c:v>3.167069</c:v>
                </c:pt>
                <c:pt idx="4">
                  <c:v>3.148152</c:v>
                </c:pt>
                <c:pt idx="5">
                  <c:v>3.174038</c:v>
                </c:pt>
                <c:pt idx="6">
                  <c:v>3.322385</c:v>
                </c:pt>
                <c:pt idx="7">
                  <c:v>3.399049</c:v>
                </c:pt>
                <c:pt idx="8">
                  <c:v>3.383119</c:v>
                </c:pt>
                <c:pt idx="9">
                  <c:v>3.42593</c:v>
                </c:pt>
                <c:pt idx="10">
                  <c:v>3.468741</c:v>
                </c:pt>
                <c:pt idx="11">
                  <c:v>3.540427</c:v>
                </c:pt>
                <c:pt idx="12">
                  <c:v>3.608129</c:v>
                </c:pt>
                <c:pt idx="13">
                  <c:v>3.623063</c:v>
                </c:pt>
                <c:pt idx="14">
                  <c:v>3.604147</c:v>
                </c:pt>
                <c:pt idx="15">
                  <c:v>3.554365</c:v>
                </c:pt>
                <c:pt idx="16">
                  <c:v>3.55536</c:v>
                </c:pt>
                <c:pt idx="17">
                  <c:v>3.675832</c:v>
                </c:pt>
                <c:pt idx="18">
                  <c:v>3.760458</c:v>
                </c:pt>
                <c:pt idx="19">
                  <c:v>3.783358</c:v>
                </c:pt>
                <c:pt idx="20">
                  <c:v>3.736564</c:v>
                </c:pt>
                <c:pt idx="21">
                  <c:v>3.837121</c:v>
                </c:pt>
                <c:pt idx="22">
                  <c:v>3.659901</c:v>
                </c:pt>
                <c:pt idx="23">
                  <c:v>3.517528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3.285547</c:v>
                </c:pt>
                <c:pt idx="1">
                  <c:v>3.165078</c:v>
                </c:pt>
                <c:pt idx="2">
                  <c:v>3.139192</c:v>
                </c:pt>
                <c:pt idx="3">
                  <c:v>3.128239</c:v>
                </c:pt>
                <c:pt idx="4">
                  <c:v>3.11231</c:v>
                </c:pt>
                <c:pt idx="5">
                  <c:v>3.201916</c:v>
                </c:pt>
                <c:pt idx="6">
                  <c:v>3.2965</c:v>
                </c:pt>
                <c:pt idx="7">
                  <c:v>3.359223</c:v>
                </c:pt>
                <c:pt idx="8">
                  <c:v>3.338315</c:v>
                </c:pt>
                <c:pt idx="9">
                  <c:v>3.376149</c:v>
                </c:pt>
                <c:pt idx="10">
                  <c:v>3.399049</c:v>
                </c:pt>
                <c:pt idx="11">
                  <c:v>3.454803</c:v>
                </c:pt>
                <c:pt idx="12">
                  <c:v>3.620077</c:v>
                </c:pt>
                <c:pt idx="13">
                  <c:v>3.549386</c:v>
                </c:pt>
                <c:pt idx="14">
                  <c:v>3.622068</c:v>
                </c:pt>
                <c:pt idx="15">
                  <c:v>3.655918</c:v>
                </c:pt>
                <c:pt idx="16">
                  <c:v>3.824179</c:v>
                </c:pt>
                <c:pt idx="17">
                  <c:v>3.732582</c:v>
                </c:pt>
                <c:pt idx="18">
                  <c:v>3.892875</c:v>
                </c:pt>
                <c:pt idx="19">
                  <c:v>3.979496</c:v>
                </c:pt>
                <c:pt idx="20">
                  <c:v>3.902832</c:v>
                </c:pt>
                <c:pt idx="21">
                  <c:v>3.902833</c:v>
                </c:pt>
                <c:pt idx="22">
                  <c:v>3.843095</c:v>
                </c:pt>
                <c:pt idx="23">
                  <c:v>3.518522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3.357233</c:v>
                </c:pt>
                <c:pt idx="1">
                  <c:v>3.313425</c:v>
                </c:pt>
                <c:pt idx="2">
                  <c:v>3.282561</c:v>
                </c:pt>
                <c:pt idx="3">
                  <c:v>3.17802</c:v>
                </c:pt>
                <c:pt idx="4">
                  <c:v>3.185986</c:v>
                </c:pt>
                <c:pt idx="5">
                  <c:v>3.25568</c:v>
                </c:pt>
                <c:pt idx="6">
                  <c:v>3.21685</c:v>
                </c:pt>
                <c:pt idx="7">
                  <c:v>3.34628</c:v>
                </c:pt>
                <c:pt idx="8">
                  <c:v>3.382123</c:v>
                </c:pt>
                <c:pt idx="9">
                  <c:v>3.576269</c:v>
                </c:pt>
                <c:pt idx="10">
                  <c:v>3.584234</c:v>
                </c:pt>
                <c:pt idx="11">
                  <c:v>3.533457</c:v>
                </c:pt>
                <c:pt idx="12">
                  <c:v>3.757471</c:v>
                </c:pt>
                <c:pt idx="13">
                  <c:v>3.716652</c:v>
                </c:pt>
                <c:pt idx="14">
                  <c:v>3.802275</c:v>
                </c:pt>
                <c:pt idx="15">
                  <c:v>3.853051</c:v>
                </c:pt>
                <c:pt idx="16">
                  <c:v>3.92374</c:v>
                </c:pt>
                <c:pt idx="17">
                  <c:v>3.802275</c:v>
                </c:pt>
                <c:pt idx="18">
                  <c:v>3.770415</c:v>
                </c:pt>
                <c:pt idx="19">
                  <c:v>3.912789</c:v>
                </c:pt>
                <c:pt idx="20">
                  <c:v>3.948631</c:v>
                </c:pt>
                <c:pt idx="21">
                  <c:v>3.960579</c:v>
                </c:pt>
                <c:pt idx="22">
                  <c:v>3.831147</c:v>
                </c:pt>
                <c:pt idx="23">
                  <c:v>3.599168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3.429913</c:v>
                </c:pt>
                <c:pt idx="1">
                  <c:v>3.338316</c:v>
                </c:pt>
                <c:pt idx="2">
                  <c:v>3.276587</c:v>
                </c:pt>
                <c:pt idx="3">
                  <c:v>3.226806</c:v>
                </c:pt>
                <c:pt idx="4">
                  <c:v>3.22581</c:v>
                </c:pt>
                <c:pt idx="5">
                  <c:v>3.185986</c:v>
                </c:pt>
                <c:pt idx="6">
                  <c:v>3.176029</c:v>
                </c:pt>
                <c:pt idx="7">
                  <c:v>3.379137</c:v>
                </c:pt>
                <c:pt idx="8">
                  <c:v>3.564321</c:v>
                </c:pt>
                <c:pt idx="9">
                  <c:v>3.646958</c:v>
                </c:pt>
                <c:pt idx="10">
                  <c:v>3.733576</c:v>
                </c:pt>
                <c:pt idx="11">
                  <c:v>3.703709</c:v>
                </c:pt>
                <c:pt idx="12">
                  <c:v>3.805262</c:v>
                </c:pt>
                <c:pt idx="13">
                  <c:v>3.822186</c:v>
                </c:pt>
                <c:pt idx="14">
                  <c:v>3.74652</c:v>
                </c:pt>
                <c:pt idx="15">
                  <c:v>3.734573</c:v>
                </c:pt>
                <c:pt idx="16">
                  <c:v>3.795306</c:v>
                </c:pt>
                <c:pt idx="17">
                  <c:v>3.811236</c:v>
                </c:pt>
                <c:pt idx="18">
                  <c:v>3.767428</c:v>
                </c:pt>
                <c:pt idx="19">
                  <c:v>3.803269</c:v>
                </c:pt>
                <c:pt idx="20">
                  <c:v>3.902833</c:v>
                </c:pt>
                <c:pt idx="21">
                  <c:v>3.831148</c:v>
                </c:pt>
                <c:pt idx="22">
                  <c:v>3.733576</c:v>
                </c:pt>
                <c:pt idx="23">
                  <c:v>3.567309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3.42593</c:v>
                </c:pt>
                <c:pt idx="1">
                  <c:v>3.245723</c:v>
                </c:pt>
                <c:pt idx="2">
                  <c:v>3.228798</c:v>
                </c:pt>
                <c:pt idx="3">
                  <c:v>3.185985</c:v>
                </c:pt>
                <c:pt idx="4">
                  <c:v>3.206894</c:v>
                </c:pt>
                <c:pt idx="5">
                  <c:v>3.231784</c:v>
                </c:pt>
                <c:pt idx="6">
                  <c:v>3.373162</c:v>
                </c:pt>
                <c:pt idx="7">
                  <c:v>3.46476</c:v>
                </c:pt>
                <c:pt idx="8">
                  <c:v>3.458786</c:v>
                </c:pt>
                <c:pt idx="9">
                  <c:v>3.47372</c:v>
                </c:pt>
                <c:pt idx="10">
                  <c:v>3.548391</c:v>
                </c:pt>
                <c:pt idx="11">
                  <c:v>3.499606</c:v>
                </c:pt>
                <c:pt idx="12">
                  <c:v>3.646958</c:v>
                </c:pt>
                <c:pt idx="13">
                  <c:v>3.564321</c:v>
                </c:pt>
                <c:pt idx="14">
                  <c:v>3.633019</c:v>
                </c:pt>
                <c:pt idx="15">
                  <c:v>3.942658</c:v>
                </c:pt>
                <c:pt idx="16">
                  <c:v>3.830152</c:v>
                </c:pt>
                <c:pt idx="17">
                  <c:v>3.672844</c:v>
                </c:pt>
                <c:pt idx="18">
                  <c:v>3.677822</c:v>
                </c:pt>
                <c:pt idx="19">
                  <c:v>3.857034</c:v>
                </c:pt>
                <c:pt idx="20">
                  <c:v>3.942657</c:v>
                </c:pt>
                <c:pt idx="21">
                  <c:v>3.844091</c:v>
                </c:pt>
                <c:pt idx="22">
                  <c:v>3.709682</c:v>
                </c:pt>
                <c:pt idx="23">
                  <c:v>3.554366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3.383118</c:v>
                </c:pt>
                <c:pt idx="1">
                  <c:v>3.203907</c:v>
                </c:pt>
                <c:pt idx="2">
                  <c:v>3.171052</c:v>
                </c:pt>
                <c:pt idx="3">
                  <c:v>3.142178</c:v>
                </c:pt>
                <c:pt idx="4">
                  <c:v>3.154125</c:v>
                </c:pt>
                <c:pt idx="5">
                  <c:v>3.16906</c:v>
                </c:pt>
                <c:pt idx="6">
                  <c:v>3.265636</c:v>
                </c:pt>
                <c:pt idx="7">
                  <c:v>3.332342</c:v>
                </c:pt>
                <c:pt idx="8">
                  <c:v>3.36221</c:v>
                </c:pt>
                <c:pt idx="9">
                  <c:v>3.464759</c:v>
                </c:pt>
                <c:pt idx="10">
                  <c:v>3.434891</c:v>
                </c:pt>
                <c:pt idx="11">
                  <c:v>3.444848</c:v>
                </c:pt>
                <c:pt idx="12">
                  <c:v>3.556356</c:v>
                </c:pt>
                <c:pt idx="13">
                  <c:v>3.475711</c:v>
                </c:pt>
                <c:pt idx="14">
                  <c:v>3.422944</c:v>
                </c:pt>
                <c:pt idx="15">
                  <c:v>3.511553</c:v>
                </c:pt>
                <c:pt idx="16">
                  <c:v>3.545405</c:v>
                </c:pt>
                <c:pt idx="17">
                  <c:v>3.604146</c:v>
                </c:pt>
                <c:pt idx="18">
                  <c:v>3.658906</c:v>
                </c:pt>
                <c:pt idx="19">
                  <c:v>3.338315</c:v>
                </c:pt>
                <c:pt idx="20">
                  <c:v>3.59419</c:v>
                </c:pt>
                <c:pt idx="21">
                  <c:v>3.703709</c:v>
                </c:pt>
                <c:pt idx="22">
                  <c:v>3.637001</c:v>
                </c:pt>
                <c:pt idx="23">
                  <c:v>3.437878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3.268622</c:v>
                </c:pt>
                <c:pt idx="1">
                  <c:v>3.166073</c:v>
                </c:pt>
                <c:pt idx="2">
                  <c:v>3.124258</c:v>
                </c:pt>
                <c:pt idx="3">
                  <c:v>3.123261</c:v>
                </c:pt>
                <c:pt idx="4">
                  <c:v>3.110319</c:v>
                </c:pt>
                <c:pt idx="5">
                  <c:v>3.167069</c:v>
                </c:pt>
                <c:pt idx="6">
                  <c:v>3.280569</c:v>
                </c:pt>
                <c:pt idx="7">
                  <c:v>3.372166</c:v>
                </c:pt>
                <c:pt idx="8">
                  <c:v>3.318404</c:v>
                </c:pt>
                <c:pt idx="9">
                  <c:v>3.431903</c:v>
                </c:pt>
                <c:pt idx="10">
                  <c:v>3.421948</c:v>
                </c:pt>
                <c:pt idx="11">
                  <c:v>3.442856</c:v>
                </c:pt>
                <c:pt idx="12">
                  <c:v>3.69674</c:v>
                </c:pt>
                <c:pt idx="13">
                  <c:v>3.508566</c:v>
                </c:pt>
                <c:pt idx="14">
                  <c:v>3.524497</c:v>
                </c:pt>
                <c:pt idx="15">
                  <c:v>3.612111</c:v>
                </c:pt>
                <c:pt idx="16">
                  <c:v>3.626049</c:v>
                </c:pt>
                <c:pt idx="17">
                  <c:v>3.701718</c:v>
                </c:pt>
                <c:pt idx="18">
                  <c:v>3.801279</c:v>
                </c:pt>
                <c:pt idx="19">
                  <c:v>3.867986</c:v>
                </c:pt>
                <c:pt idx="20">
                  <c:v>3.897854</c:v>
                </c:pt>
                <c:pt idx="21">
                  <c:v>3.772407</c:v>
                </c:pt>
                <c:pt idx="22">
                  <c:v>3.735567</c:v>
                </c:pt>
                <c:pt idx="23">
                  <c:v>3.519519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108.538564</c:v>
                </c:pt>
                <c:pt idx="1">
                  <c:v>105.496943</c:v>
                </c:pt>
                <c:pt idx="2">
                  <c:v>103.381261</c:v>
                </c:pt>
                <c:pt idx="3">
                  <c:v>103.027804</c:v>
                </c:pt>
                <c:pt idx="4">
                  <c:v>101.967468</c:v>
                </c:pt>
                <c:pt idx="5">
                  <c:v>102.465286</c:v>
                </c:pt>
                <c:pt idx="6">
                  <c:v>104.419687</c:v>
                </c:pt>
                <c:pt idx="7">
                  <c:v>106.758392</c:v>
                </c:pt>
                <c:pt idx="8">
                  <c:v>108.224948</c:v>
                </c:pt>
                <c:pt idx="9">
                  <c:v>110.011089</c:v>
                </c:pt>
                <c:pt idx="10">
                  <c:v>112.396593</c:v>
                </c:pt>
                <c:pt idx="11">
                  <c:v>112.200461</c:v>
                </c:pt>
                <c:pt idx="12">
                  <c:v>116.073423</c:v>
                </c:pt>
                <c:pt idx="13">
                  <c:v>114.4635</c:v>
                </c:pt>
                <c:pt idx="14">
                  <c:v>116.331289</c:v>
                </c:pt>
                <c:pt idx="15">
                  <c:v>117.258211</c:v>
                </c:pt>
                <c:pt idx="16">
                  <c:v>119.37888</c:v>
                </c:pt>
                <c:pt idx="17">
                  <c:v>119.39482</c:v>
                </c:pt>
                <c:pt idx="18">
                  <c:v>121.644911</c:v>
                </c:pt>
                <c:pt idx="19">
                  <c:v>124.649695</c:v>
                </c:pt>
                <c:pt idx="20">
                  <c:v>124.025447</c:v>
                </c:pt>
                <c:pt idx="21">
                  <c:v>125.794664</c:v>
                </c:pt>
                <c:pt idx="22">
                  <c:v>119.646702</c:v>
                </c:pt>
                <c:pt idx="23">
                  <c:v>113.449962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НН"'!$F$2:$AB$2,'ПАО "ТНС энерго НН"'!$O$52:$O$52,'ПАО "ТНС энерго НН"'!$F$2:$AA$2,'ПАО "ТНС энерго НН"'!$P$51:$P$51,'ПАО "ТНС энерго НН"'!$F$2:$AC$2,'ПАО "ТНС энерго НН"'!$Q$52:$Q$52,'ПАО "ТНС энерго НН"'!$F$2:$BW$2,'ПАО "ТНС энерго НН"'!$T$51:$T$51,'ПАО "ТНС энерго НН"'!$F$2:$AC$2,'ПАО "ТНС энерго НН"'!$U$52:$U$52,'ПАО "ТНС энерго НН"'!$F$2:$AB$2,'ПАО "ТНС энерго НН"'!$V$52:$V$52,'ПАО "ТНС энерго НН"'!$F$2:$AB$2,'ПАО "ТНС энерго НН"'!$W$52:$W$52,'ПАО "ТНС энерго НН"'!$F$2:$AA$2,'ПАО "ТНС энерго НН"'!$X$51:$X$51,'ПАО "ТНС энерго НН"'!$F$2:$BW$2,'ПАО "ТНС энерго НН"'!$AA$50:$AA$50,'ПАО "ТНС энерго НН"'!$F$2:$AD$2,'ПАО "ТНС энерго НН"'!$AB$52:$AB$52,'ПАО "ТНС энерго НН"'!$F$2:$AB$2,'ПАО "ТНС энерго НН"'!$AC$52:$AC$52,'ПАО "ТНС энерго НН"'!$F$2:$AA$2,'ПАО "ТНС энерго НН"'!$AD$51:$AD$51,'ПАО "ТНС энерго НН"'!$F$2:$AB$2,'ПАО "ТНС энерго НН"'!$AE$51:$AE$51,'ПАО "ТНС энерго НН"'!$F$2:$BT$2,'ПАО "ТНС энерго НН"'!$AH$47:$AH$47,'ПАО "ТНС энерго НН"'!$F$2:$AE$2,'ПАО "ТНС энерго НН"'!$AI$50:$AI$50,'ПАО "ТНС энерго НН"'!$F$2:$AD$2,'ПАО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2711</v>
      </c>
      <c r="D2" s="5">
        <v>1</v>
      </c>
      <c r="E2" s="4">
        <v>3.733577</v>
      </c>
      <c r="F2" s="4">
        <v>3.872963</v>
      </c>
      <c r="G2" s="4">
        <v>4.151737</v>
      </c>
      <c r="H2" s="4">
        <v>3.758467</v>
      </c>
      <c r="I2" s="4">
        <v>3.654922</v>
      </c>
      <c r="J2" s="4">
        <v>3.631028</v>
      </c>
      <c r="K2" s="4">
        <v>3.672843</v>
      </c>
      <c r="L2" s="4">
        <v>3.60116</v>
      </c>
      <c r="M2" s="4">
        <v>3.629037</v>
      </c>
      <c r="N2" s="4">
        <v>3.461773</v>
      </c>
      <c r="O2" s="4">
        <v>3.483676</v>
      </c>
      <c r="P2" s="4">
        <v>3.459781</v>
      </c>
      <c r="Q2" s="4">
        <v>3.520514</v>
      </c>
      <c r="R2" s="4">
        <v>3.467745</v>
      </c>
      <c r="S2" s="4">
        <v>3.411992</v>
      </c>
      <c r="T2" s="4">
        <v>3.33732</v>
      </c>
      <c r="U2" s="4">
        <v>3.260658</v>
      </c>
      <c r="V2" s="4">
        <v>3.332342</v>
      </c>
      <c r="W2" s="4">
        <v>3.555362</v>
      </c>
      <c r="X2" s="4">
        <v>3.310438</v>
      </c>
      <c r="Y2" s="4">
        <v>3.405022</v>
      </c>
      <c r="Z2" s="4">
        <v>3.510558</v>
      </c>
      <c r="AA2" s="4">
        <v>3.448829</v>
      </c>
      <c r="AB2" s="4">
        <v>3.363207</v>
      </c>
      <c r="AC2" s="4">
        <v>3.35325</v>
      </c>
      <c r="AD2" s="4">
        <v>3.285547</v>
      </c>
      <c r="AE2" s="4">
        <v>3.357233</v>
      </c>
      <c r="AF2" s="4">
        <v>3.429913</v>
      </c>
      <c r="AG2" s="4">
        <v>3.42593</v>
      </c>
      <c r="AH2" s="4">
        <v>3.383118</v>
      </c>
      <c r="AI2" s="4">
        <v>3.268622</v>
      </c>
      <c r="AJ2" s="6">
        <f>SUM(E2:AI2)</f>
        <v>108.538564</v>
      </c>
    </row>
    <row r="3" spans="1:36">
      <c r="A3" s="1" t="s">
        <v>3</v>
      </c>
      <c r="B3" s="2" t="s">
        <v>4</v>
      </c>
      <c r="D3" s="5">
        <v>2</v>
      </c>
      <c r="E3" s="4">
        <v>3.656914</v>
      </c>
      <c r="F3" s="4">
        <v>3.727604</v>
      </c>
      <c r="G3" s="4">
        <v>3.867985</v>
      </c>
      <c r="H3" s="4">
        <v>3.442856</v>
      </c>
      <c r="I3" s="4">
        <v>3.501598</v>
      </c>
      <c r="J3" s="4">
        <v>3.741543</v>
      </c>
      <c r="K3" s="4">
        <v>3.564323</v>
      </c>
      <c r="L3" s="4">
        <v>3.670852</v>
      </c>
      <c r="M3" s="4">
        <v>3.770415</v>
      </c>
      <c r="N3" s="4">
        <v>3.334332</v>
      </c>
      <c r="O3" s="4">
        <v>3.300482</v>
      </c>
      <c r="P3" s="4">
        <v>3.358228</v>
      </c>
      <c r="Q3" s="4">
        <v>3.414979</v>
      </c>
      <c r="R3" s="4">
        <v>3.442856</v>
      </c>
      <c r="S3" s="4">
        <v>3.348272</v>
      </c>
      <c r="T3" s="4">
        <v>3.237758</v>
      </c>
      <c r="U3" s="4">
        <v>3.22581</v>
      </c>
      <c r="V3" s="4">
        <v>3.235766</v>
      </c>
      <c r="W3" s="4">
        <v>3.470732</v>
      </c>
      <c r="X3" s="4">
        <v>3.163086</v>
      </c>
      <c r="Y3" s="4">
        <v>3.306455</v>
      </c>
      <c r="Z3" s="4">
        <v>3.42593</v>
      </c>
      <c r="AA3" s="4">
        <v>3.395066</v>
      </c>
      <c r="AB3" s="4">
        <v>3.213862</v>
      </c>
      <c r="AC3" s="4">
        <v>3.246717</v>
      </c>
      <c r="AD3" s="4">
        <v>3.165078</v>
      </c>
      <c r="AE3" s="4">
        <v>3.313425</v>
      </c>
      <c r="AF3" s="4">
        <v>3.338316</v>
      </c>
      <c r="AG3" s="4">
        <v>3.245723</v>
      </c>
      <c r="AH3" s="4">
        <v>3.203907</v>
      </c>
      <c r="AI3" s="4">
        <v>3.166073</v>
      </c>
      <c r="AJ3" s="6">
        <f>SUM(E3:AI3)</f>
        <v>105.496943</v>
      </c>
    </row>
    <row r="4" spans="1:36">
      <c r="A4" s="1" t="s">
        <v>5</v>
      </c>
      <c r="B4" s="2" t="s">
        <v>6</v>
      </c>
      <c r="D4" s="5">
        <v>3</v>
      </c>
      <c r="E4" s="4">
        <v>3.524497</v>
      </c>
      <c r="F4" s="4">
        <v>3.561334</v>
      </c>
      <c r="G4" s="4">
        <v>3.74453</v>
      </c>
      <c r="H4" s="4">
        <v>3.372167</v>
      </c>
      <c r="I4" s="4">
        <v>3.455798</v>
      </c>
      <c r="J4" s="4">
        <v>3.704703</v>
      </c>
      <c r="K4" s="4">
        <v>3.398052</v>
      </c>
      <c r="L4" s="4">
        <v>3.414979</v>
      </c>
      <c r="M4" s="4">
        <v>3.730591</v>
      </c>
      <c r="N4" s="4">
        <v>3.315417</v>
      </c>
      <c r="O4" s="4">
        <v>3.299487</v>
      </c>
      <c r="P4" s="4">
        <v>3.281566</v>
      </c>
      <c r="Q4" s="4">
        <v>3.357232</v>
      </c>
      <c r="R4" s="4">
        <v>3.336325</v>
      </c>
      <c r="S4" s="4">
        <v>3.29849</v>
      </c>
      <c r="T4" s="4">
        <v>3.242736</v>
      </c>
      <c r="U4" s="4">
        <v>3.167069</v>
      </c>
      <c r="V4" s="4">
        <v>3.253688</v>
      </c>
      <c r="W4" s="4">
        <v>3.324377</v>
      </c>
      <c r="X4" s="4">
        <v>3.107332</v>
      </c>
      <c r="Y4" s="4">
        <v>3.226807</v>
      </c>
      <c r="Z4" s="4">
        <v>3.334334</v>
      </c>
      <c r="AA4" s="4">
        <v>3.318404</v>
      </c>
      <c r="AB4" s="4">
        <v>3.211872</v>
      </c>
      <c r="AC4" s="4">
        <v>3.177026</v>
      </c>
      <c r="AD4" s="4">
        <v>3.139192</v>
      </c>
      <c r="AE4" s="4">
        <v>3.282561</v>
      </c>
      <c r="AF4" s="4">
        <v>3.276587</v>
      </c>
      <c r="AG4" s="4">
        <v>3.228798</v>
      </c>
      <c r="AH4" s="4">
        <v>3.171052</v>
      </c>
      <c r="AI4" s="4">
        <v>3.124258</v>
      </c>
      <c r="AJ4" s="6">
        <f>SUM(E4:AI4)</f>
        <v>103.381261</v>
      </c>
    </row>
    <row r="5" spans="1:36">
      <c r="D5" s="5">
        <v>4</v>
      </c>
      <c r="E5" s="4">
        <v>3.405022</v>
      </c>
      <c r="F5" s="4">
        <v>3.500602</v>
      </c>
      <c r="G5" s="4">
        <v>3.641979</v>
      </c>
      <c r="H5" s="4">
        <v>3.384114</v>
      </c>
      <c r="I5" s="4">
        <v>3.366193</v>
      </c>
      <c r="J5" s="4">
        <v>3.605143</v>
      </c>
      <c r="K5" s="4">
        <v>3.616094</v>
      </c>
      <c r="L5" s="4">
        <v>3.302474</v>
      </c>
      <c r="M5" s="4">
        <v>3.639988</v>
      </c>
      <c r="N5" s="4">
        <v>3.274596</v>
      </c>
      <c r="O5" s="4">
        <v>3.315416</v>
      </c>
      <c r="P5" s="4">
        <v>3.304464</v>
      </c>
      <c r="Q5" s="4">
        <v>3.524496</v>
      </c>
      <c r="R5" s="4">
        <v>3.375153</v>
      </c>
      <c r="S5" s="4">
        <v>3.325373</v>
      </c>
      <c r="T5" s="4">
        <v>3.227802</v>
      </c>
      <c r="U5" s="4">
        <v>3.15313</v>
      </c>
      <c r="V5" s="4">
        <v>3.199925</v>
      </c>
      <c r="W5" s="4">
        <v>3.5693</v>
      </c>
      <c r="X5" s="4">
        <v>3.101358</v>
      </c>
      <c r="Y5" s="4">
        <v>3.22581</v>
      </c>
      <c r="Z5" s="4">
        <v>3.284552</v>
      </c>
      <c r="AA5" s="4">
        <v>3.318403</v>
      </c>
      <c r="AB5" s="4">
        <v>3.214859</v>
      </c>
      <c r="AC5" s="4">
        <v>3.167069</v>
      </c>
      <c r="AD5" s="4">
        <v>3.128239</v>
      </c>
      <c r="AE5" s="4">
        <v>3.17802</v>
      </c>
      <c r="AF5" s="4">
        <v>3.226806</v>
      </c>
      <c r="AG5" s="4">
        <v>3.185985</v>
      </c>
      <c r="AH5" s="4">
        <v>3.142178</v>
      </c>
      <c r="AI5" s="4">
        <v>3.123261</v>
      </c>
      <c r="AJ5" s="6">
        <f>SUM(E5:AI5)</f>
        <v>103.027804</v>
      </c>
    </row>
    <row r="6" spans="1:36">
      <c r="A6" s="7" t="s">
        <v>11</v>
      </c>
      <c r="D6" s="5">
        <v>5</v>
      </c>
      <c r="E6" s="4">
        <v>3.299487</v>
      </c>
      <c r="F6" s="4">
        <v>3.600164</v>
      </c>
      <c r="G6" s="4">
        <v>3.892877</v>
      </c>
      <c r="H6" s="4">
        <v>3.351258</v>
      </c>
      <c r="I6" s="4">
        <v>3.310439</v>
      </c>
      <c r="J6" s="4">
        <v>3.60315</v>
      </c>
      <c r="K6" s="4">
        <v>3.297495</v>
      </c>
      <c r="L6" s="4">
        <v>3.300481</v>
      </c>
      <c r="M6" s="4">
        <v>3.309442</v>
      </c>
      <c r="N6" s="4">
        <v>3.284552</v>
      </c>
      <c r="O6" s="4">
        <v>3.325372</v>
      </c>
      <c r="P6" s="4">
        <v>3.299487</v>
      </c>
      <c r="Q6" s="4">
        <v>3.365198</v>
      </c>
      <c r="R6" s="4">
        <v>3.302473</v>
      </c>
      <c r="S6" s="4">
        <v>3.283557</v>
      </c>
      <c r="T6" s="4">
        <v>3.204902</v>
      </c>
      <c r="U6" s="4">
        <v>3.134214</v>
      </c>
      <c r="V6" s="4">
        <v>3.228797</v>
      </c>
      <c r="W6" s="4">
        <v>3.301477</v>
      </c>
      <c r="X6" s="4">
        <v>3.099366</v>
      </c>
      <c r="Y6" s="4">
        <v>3.171051</v>
      </c>
      <c r="Z6" s="4">
        <v>3.305459</v>
      </c>
      <c r="AA6" s="4">
        <v>3.307451</v>
      </c>
      <c r="AB6" s="4">
        <v>3.245723</v>
      </c>
      <c r="AC6" s="4">
        <v>3.148152</v>
      </c>
      <c r="AD6" s="4">
        <v>3.11231</v>
      </c>
      <c r="AE6" s="4">
        <v>3.185986</v>
      </c>
      <c r="AF6" s="4">
        <v>3.22581</v>
      </c>
      <c r="AG6" s="4">
        <v>3.206894</v>
      </c>
      <c r="AH6" s="4">
        <v>3.154125</v>
      </c>
      <c r="AI6" s="4">
        <v>3.110319</v>
      </c>
      <c r="AJ6" s="6">
        <f>SUM(E6:AI6)</f>
        <v>101.967468</v>
      </c>
    </row>
    <row r="7" spans="1:36">
      <c r="D7" s="5">
        <v>6</v>
      </c>
      <c r="E7" s="4">
        <v>3.275591</v>
      </c>
      <c r="F7" s="4">
        <v>3.540427</v>
      </c>
      <c r="G7" s="4">
        <v>3.604146</v>
      </c>
      <c r="H7" s="4">
        <v>3.324377</v>
      </c>
      <c r="I7" s="4">
        <v>3.327364</v>
      </c>
      <c r="J7" s="4">
        <v>3.372167</v>
      </c>
      <c r="K7" s="4">
        <v>3.508567</v>
      </c>
      <c r="L7" s="4">
        <v>3.309443</v>
      </c>
      <c r="M7" s="4">
        <v>3.336325</v>
      </c>
      <c r="N7" s="4">
        <v>3.302473</v>
      </c>
      <c r="O7" s="4">
        <v>3.307452</v>
      </c>
      <c r="P7" s="4">
        <v>3.316412</v>
      </c>
      <c r="Q7" s="4">
        <v>3.522505</v>
      </c>
      <c r="R7" s="4">
        <v>3.310439</v>
      </c>
      <c r="S7" s="4">
        <v>3.284551</v>
      </c>
      <c r="T7" s="4">
        <v>3.171051</v>
      </c>
      <c r="U7" s="4">
        <v>3.141182</v>
      </c>
      <c r="V7" s="4">
        <v>3.260657</v>
      </c>
      <c r="W7" s="4">
        <v>3.538436</v>
      </c>
      <c r="X7" s="4">
        <v>3.120275</v>
      </c>
      <c r="Y7" s="4">
        <v>3.185986</v>
      </c>
      <c r="Z7" s="4">
        <v>3.334334</v>
      </c>
      <c r="AA7" s="4">
        <v>3.425931</v>
      </c>
      <c r="AB7" s="4">
        <v>3.259662</v>
      </c>
      <c r="AC7" s="4">
        <v>3.174038</v>
      </c>
      <c r="AD7" s="4">
        <v>3.201916</v>
      </c>
      <c r="AE7" s="4">
        <v>3.25568</v>
      </c>
      <c r="AF7" s="4">
        <v>3.185986</v>
      </c>
      <c r="AG7" s="4">
        <v>3.231784</v>
      </c>
      <c r="AH7" s="4">
        <v>3.16906</v>
      </c>
      <c r="AI7" s="4">
        <v>3.167069</v>
      </c>
      <c r="AJ7" s="6">
        <f>SUM(E7:AI7)</f>
        <v>102.465286</v>
      </c>
    </row>
    <row r="8" spans="1:36">
      <c r="D8" s="5">
        <v>7</v>
      </c>
      <c r="E8" s="4">
        <v>3.497615</v>
      </c>
      <c r="F8" s="4">
        <v>3.529475</v>
      </c>
      <c r="G8" s="4">
        <v>3.733577</v>
      </c>
      <c r="H8" s="4">
        <v>3.348272</v>
      </c>
      <c r="I8" s="4">
        <v>3.426925</v>
      </c>
      <c r="J8" s="4">
        <v>3.619081</v>
      </c>
      <c r="K8" s="4">
        <v>3.541422</v>
      </c>
      <c r="L8" s="4">
        <v>3.351259</v>
      </c>
      <c r="M8" s="4">
        <v>3.371171</v>
      </c>
      <c r="N8" s="4">
        <v>3.358228</v>
      </c>
      <c r="O8" s="4">
        <v>3.363206</v>
      </c>
      <c r="P8" s="4">
        <v>3.348272</v>
      </c>
      <c r="Q8" s="4">
        <v>3.339312</v>
      </c>
      <c r="R8" s="4">
        <v>3.311433</v>
      </c>
      <c r="S8" s="4">
        <v>3.352255</v>
      </c>
      <c r="T8" s="4">
        <v>3.311435</v>
      </c>
      <c r="U8" s="4">
        <v>3.24871</v>
      </c>
      <c r="V8" s="4">
        <v>3.37814</v>
      </c>
      <c r="W8" s="4">
        <v>3.367189</v>
      </c>
      <c r="X8" s="4">
        <v>3.162092</v>
      </c>
      <c r="Y8" s="4">
        <v>3.196938</v>
      </c>
      <c r="Z8" s="4">
        <v>3.423939</v>
      </c>
      <c r="AA8" s="4">
        <v>3.510558</v>
      </c>
      <c r="AB8" s="4">
        <v>3.398052</v>
      </c>
      <c r="AC8" s="4">
        <v>3.322385</v>
      </c>
      <c r="AD8" s="4">
        <v>3.2965</v>
      </c>
      <c r="AE8" s="4">
        <v>3.21685</v>
      </c>
      <c r="AF8" s="4">
        <v>3.176029</v>
      </c>
      <c r="AG8" s="4">
        <v>3.373162</v>
      </c>
      <c r="AH8" s="4">
        <v>3.265636</v>
      </c>
      <c r="AI8" s="4">
        <v>3.280569</v>
      </c>
      <c r="AJ8" s="6">
        <f>SUM(E8:AI8)</f>
        <v>104.419687</v>
      </c>
    </row>
    <row r="9" spans="1:36">
      <c r="D9" s="5">
        <v>8</v>
      </c>
      <c r="E9" s="4">
        <v>3.557352</v>
      </c>
      <c r="F9" s="4">
        <v>3.637001</v>
      </c>
      <c r="G9" s="4">
        <v>3.925731</v>
      </c>
      <c r="H9" s="4">
        <v>3.405022</v>
      </c>
      <c r="I9" s="4">
        <v>3.522506</v>
      </c>
      <c r="J9" s="4">
        <v>3.470732</v>
      </c>
      <c r="K9" s="4">
        <v>3.604146</v>
      </c>
      <c r="L9" s="4">
        <v>3.370175</v>
      </c>
      <c r="M9" s="4">
        <v>3.465755</v>
      </c>
      <c r="N9" s="4">
        <v>3.431904</v>
      </c>
      <c r="O9" s="4">
        <v>3.438874</v>
      </c>
      <c r="P9" s="4">
        <v>3.400043</v>
      </c>
      <c r="Q9" s="4">
        <v>3.357232</v>
      </c>
      <c r="R9" s="4">
        <v>3.398054</v>
      </c>
      <c r="S9" s="4">
        <v>3.461773</v>
      </c>
      <c r="T9" s="4">
        <v>3.351258</v>
      </c>
      <c r="U9" s="4">
        <v>3.254683</v>
      </c>
      <c r="V9" s="4">
        <v>3.458786</v>
      </c>
      <c r="W9" s="4">
        <v>3.414978</v>
      </c>
      <c r="X9" s="4">
        <v>3.215853</v>
      </c>
      <c r="Y9" s="4">
        <v>3.355241</v>
      </c>
      <c r="Z9" s="4">
        <v>3.506575</v>
      </c>
      <c r="AA9" s="4">
        <v>3.627045</v>
      </c>
      <c r="AB9" s="4">
        <v>3.474716</v>
      </c>
      <c r="AC9" s="4">
        <v>3.399049</v>
      </c>
      <c r="AD9" s="4">
        <v>3.359223</v>
      </c>
      <c r="AE9" s="4">
        <v>3.34628</v>
      </c>
      <c r="AF9" s="4">
        <v>3.379137</v>
      </c>
      <c r="AG9" s="4">
        <v>3.46476</v>
      </c>
      <c r="AH9" s="4">
        <v>3.332342</v>
      </c>
      <c r="AI9" s="4">
        <v>3.372166</v>
      </c>
      <c r="AJ9" s="6">
        <f>SUM(E9:AI9)</f>
        <v>106.758392</v>
      </c>
    </row>
    <row r="10" spans="1:36">
      <c r="D10" s="5">
        <v>9</v>
      </c>
      <c r="E10" s="4">
        <v>3.455799</v>
      </c>
      <c r="F10" s="4">
        <v>3.737559</v>
      </c>
      <c r="G10" s="4">
        <v>3.761455</v>
      </c>
      <c r="H10" s="4">
        <v>3.495624</v>
      </c>
      <c r="I10" s="4">
        <v>3.484672</v>
      </c>
      <c r="J10" s="4">
        <v>3.554366</v>
      </c>
      <c r="K10" s="4">
        <v>3.646958</v>
      </c>
      <c r="L10" s="4">
        <v>3.528479</v>
      </c>
      <c r="M10" s="4">
        <v>3.4329</v>
      </c>
      <c r="N10" s="4">
        <v>3.744529</v>
      </c>
      <c r="O10" s="4">
        <v>3.43489</v>
      </c>
      <c r="P10" s="4">
        <v>3.429913</v>
      </c>
      <c r="Q10" s="4">
        <v>3.481685</v>
      </c>
      <c r="R10" s="4">
        <v>3.477702</v>
      </c>
      <c r="S10" s="4">
        <v>3.458785</v>
      </c>
      <c r="T10" s="4">
        <v>3.36022</v>
      </c>
      <c r="U10" s="4">
        <v>3.344289</v>
      </c>
      <c r="V10" s="4">
        <v>3.499607</v>
      </c>
      <c r="W10" s="4">
        <v>3.454803</v>
      </c>
      <c r="X10" s="4">
        <v>3.325373</v>
      </c>
      <c r="Y10" s="4">
        <v>3.422943</v>
      </c>
      <c r="Z10" s="4">
        <v>3.510558</v>
      </c>
      <c r="AA10" s="4">
        <v>3.919758</v>
      </c>
      <c r="AB10" s="4">
        <v>3.454803</v>
      </c>
      <c r="AC10" s="4">
        <v>3.383119</v>
      </c>
      <c r="AD10" s="4">
        <v>3.338315</v>
      </c>
      <c r="AE10" s="4">
        <v>3.382123</v>
      </c>
      <c r="AF10" s="4">
        <v>3.564321</v>
      </c>
      <c r="AG10" s="4">
        <v>3.458786</v>
      </c>
      <c r="AH10" s="4">
        <v>3.36221</v>
      </c>
      <c r="AI10" s="4">
        <v>3.318404</v>
      </c>
      <c r="AJ10" s="6">
        <f>SUM(E10:AI10)</f>
        <v>108.224948</v>
      </c>
    </row>
    <row r="11" spans="1:36">
      <c r="D11" s="5">
        <v>10</v>
      </c>
      <c r="E11" s="4">
        <v>3.808248</v>
      </c>
      <c r="F11" s="4">
        <v>3.759464</v>
      </c>
      <c r="G11" s="4">
        <v>3.892877</v>
      </c>
      <c r="H11" s="4">
        <v>3.702713</v>
      </c>
      <c r="I11" s="4">
        <v>3.566313</v>
      </c>
      <c r="J11" s="4">
        <v>3.696738</v>
      </c>
      <c r="K11" s="4">
        <v>3.606138</v>
      </c>
      <c r="L11" s="4">
        <v>3.5693</v>
      </c>
      <c r="M11" s="4">
        <v>3.456794</v>
      </c>
      <c r="N11" s="4">
        <v>3.568304</v>
      </c>
      <c r="O11" s="4">
        <v>3.465755</v>
      </c>
      <c r="P11" s="4">
        <v>3.447834</v>
      </c>
      <c r="Q11" s="4">
        <v>3.571291</v>
      </c>
      <c r="R11" s="4">
        <v>3.629037</v>
      </c>
      <c r="S11" s="4">
        <v>3.455799</v>
      </c>
      <c r="T11" s="4">
        <v>3.366192</v>
      </c>
      <c r="U11" s="4">
        <v>3.372167</v>
      </c>
      <c r="V11" s="4">
        <v>3.624058</v>
      </c>
      <c r="W11" s="4">
        <v>3.40801</v>
      </c>
      <c r="X11" s="4">
        <v>3.424934</v>
      </c>
      <c r="Y11" s="4">
        <v>3.456794</v>
      </c>
      <c r="Z11" s="4">
        <v>3.552374</v>
      </c>
      <c r="AA11" s="4">
        <v>3.734573</v>
      </c>
      <c r="AB11" s="4">
        <v>3.479694</v>
      </c>
      <c r="AC11" s="4">
        <v>3.42593</v>
      </c>
      <c r="AD11" s="4">
        <v>3.376149</v>
      </c>
      <c r="AE11" s="4">
        <v>3.576269</v>
      </c>
      <c r="AF11" s="4">
        <v>3.646958</v>
      </c>
      <c r="AG11" s="4">
        <v>3.47372</v>
      </c>
      <c r="AH11" s="4">
        <v>3.464759</v>
      </c>
      <c r="AI11" s="4">
        <v>3.431903</v>
      </c>
      <c r="AJ11" s="6">
        <f>SUM(E11:AI11)</f>
        <v>110.011089</v>
      </c>
    </row>
    <row r="12" spans="1:36">
      <c r="D12" s="5">
        <v>11</v>
      </c>
      <c r="E12" s="4">
        <v>3.902833</v>
      </c>
      <c r="F12" s="4">
        <v>3.897854</v>
      </c>
      <c r="G12" s="4">
        <v>3.936683</v>
      </c>
      <c r="H12" s="4">
        <v>3.676827</v>
      </c>
      <c r="I12" s="4">
        <v>3.623062</v>
      </c>
      <c r="J12" s="4">
        <v>3.702714</v>
      </c>
      <c r="K12" s="4">
        <v>3.946639</v>
      </c>
      <c r="L12" s="4">
        <v>3.769419</v>
      </c>
      <c r="M12" s="4">
        <v>3.496619</v>
      </c>
      <c r="N12" s="4">
        <v>3.564322</v>
      </c>
      <c r="O12" s="4">
        <v>3.554365</v>
      </c>
      <c r="P12" s="4">
        <v>3.510558</v>
      </c>
      <c r="Q12" s="4">
        <v>3.638992</v>
      </c>
      <c r="R12" s="4">
        <v>3.863008</v>
      </c>
      <c r="S12" s="4">
        <v>3.48268</v>
      </c>
      <c r="T12" s="4">
        <v>3.37615</v>
      </c>
      <c r="U12" s="4">
        <v>3.374159</v>
      </c>
      <c r="V12" s="4">
        <v>3.845086</v>
      </c>
      <c r="W12" s="4">
        <v>3.538434</v>
      </c>
      <c r="X12" s="4">
        <v>3.511554</v>
      </c>
      <c r="Y12" s="4">
        <v>3.64895</v>
      </c>
      <c r="Z12" s="4">
        <v>3.637002</v>
      </c>
      <c r="AA12" s="4">
        <v>3.799287</v>
      </c>
      <c r="AB12" s="4">
        <v>3.508566</v>
      </c>
      <c r="AC12" s="4">
        <v>3.468741</v>
      </c>
      <c r="AD12" s="4">
        <v>3.399049</v>
      </c>
      <c r="AE12" s="4">
        <v>3.584234</v>
      </c>
      <c r="AF12" s="4">
        <v>3.733576</v>
      </c>
      <c r="AG12" s="4">
        <v>3.548391</v>
      </c>
      <c r="AH12" s="4">
        <v>3.434891</v>
      </c>
      <c r="AI12" s="4">
        <v>3.421948</v>
      </c>
      <c r="AJ12" s="6">
        <f>SUM(E12:AI12)</f>
        <v>112.396593</v>
      </c>
    </row>
    <row r="13" spans="1:36">
      <c r="D13" s="5">
        <v>12</v>
      </c>
      <c r="E13" s="4">
        <v>3.759462</v>
      </c>
      <c r="F13" s="4">
        <v>3.919758</v>
      </c>
      <c r="G13" s="4">
        <v>3.79431</v>
      </c>
      <c r="H13" s="4">
        <v>3.65094</v>
      </c>
      <c r="I13" s="4">
        <v>3.7057</v>
      </c>
      <c r="J13" s="4">
        <v>3.736564</v>
      </c>
      <c r="K13" s="4">
        <v>3.748511</v>
      </c>
      <c r="L13" s="4">
        <v>3.765437</v>
      </c>
      <c r="M13" s="4">
        <v>3.570295</v>
      </c>
      <c r="N13" s="4">
        <v>3.55536</v>
      </c>
      <c r="O13" s="4">
        <v>3.536445</v>
      </c>
      <c r="P13" s="4">
        <v>3.533457</v>
      </c>
      <c r="Q13" s="4">
        <v>3.743534</v>
      </c>
      <c r="R13" s="4">
        <v>3.962569</v>
      </c>
      <c r="S13" s="4">
        <v>3.505581</v>
      </c>
      <c r="T13" s="4">
        <v>3.357232</v>
      </c>
      <c r="U13" s="4">
        <v>3.385109</v>
      </c>
      <c r="V13" s="4">
        <v>3.749507</v>
      </c>
      <c r="W13" s="4">
        <v>3.481686</v>
      </c>
      <c r="X13" s="4">
        <v>3.459782</v>
      </c>
      <c r="Y13" s="4">
        <v>3.711673</v>
      </c>
      <c r="Z13" s="4">
        <v>3.651936</v>
      </c>
      <c r="AA13" s="4">
        <v>3.74652</v>
      </c>
      <c r="AB13" s="4">
        <v>3.549387</v>
      </c>
      <c r="AC13" s="4">
        <v>3.540427</v>
      </c>
      <c r="AD13" s="4">
        <v>3.454803</v>
      </c>
      <c r="AE13" s="4">
        <v>3.533457</v>
      </c>
      <c r="AF13" s="4">
        <v>3.703709</v>
      </c>
      <c r="AG13" s="4">
        <v>3.499606</v>
      </c>
      <c r="AH13" s="4">
        <v>3.444848</v>
      </c>
      <c r="AI13" s="4">
        <v>3.442856</v>
      </c>
      <c r="AJ13" s="6">
        <f>SUM(E13:AI13)</f>
        <v>112.200461</v>
      </c>
    </row>
    <row r="14" spans="1:36">
      <c r="D14" s="5">
        <v>13</v>
      </c>
      <c r="E14" s="4">
        <v>3.739551</v>
      </c>
      <c r="F14" s="4">
        <v>4.092001</v>
      </c>
      <c r="G14" s="4">
        <v>4.749109</v>
      </c>
      <c r="H14" s="4">
        <v>3.844091</v>
      </c>
      <c r="I14" s="4">
        <v>3.814223</v>
      </c>
      <c r="J14" s="4">
        <v>3.77141</v>
      </c>
      <c r="K14" s="4">
        <v>3.838118</v>
      </c>
      <c r="L14" s="4">
        <v>3.852056</v>
      </c>
      <c r="M14" s="4">
        <v>3.667866</v>
      </c>
      <c r="N14" s="4">
        <v>3.728599</v>
      </c>
      <c r="O14" s="4">
        <v>3.622067</v>
      </c>
      <c r="P14" s="4">
        <v>3.646958</v>
      </c>
      <c r="Q14" s="4">
        <v>3.678818</v>
      </c>
      <c r="R14" s="4">
        <v>3.904824</v>
      </c>
      <c r="S14" s="4">
        <v>3.565316</v>
      </c>
      <c r="T14" s="4">
        <v>3.533457</v>
      </c>
      <c r="U14" s="4">
        <v>3.50558</v>
      </c>
      <c r="V14" s="4">
        <v>3.892876</v>
      </c>
      <c r="W14" s="4">
        <v>3.46675</v>
      </c>
      <c r="X14" s="4">
        <v>3.576268</v>
      </c>
      <c r="Y14" s="4">
        <v>3.706695</v>
      </c>
      <c r="Z14" s="4">
        <v>3.716651</v>
      </c>
      <c r="AA14" s="4">
        <v>3.726608</v>
      </c>
      <c r="AB14" s="4">
        <v>3.742538</v>
      </c>
      <c r="AC14" s="4">
        <v>3.608129</v>
      </c>
      <c r="AD14" s="4">
        <v>3.620077</v>
      </c>
      <c r="AE14" s="4">
        <v>3.757471</v>
      </c>
      <c r="AF14" s="4">
        <v>3.805262</v>
      </c>
      <c r="AG14" s="4">
        <v>3.646958</v>
      </c>
      <c r="AH14" s="4">
        <v>3.556356</v>
      </c>
      <c r="AI14" s="4">
        <v>3.69674</v>
      </c>
      <c r="AJ14" s="6">
        <f>SUM(E14:AI14)</f>
        <v>116.073423</v>
      </c>
    </row>
    <row r="15" spans="1:36">
      <c r="D15" s="5">
        <v>14</v>
      </c>
      <c r="E15" s="4">
        <v>3.828162</v>
      </c>
      <c r="F15" s="4">
        <v>3.918761</v>
      </c>
      <c r="G15" s="4">
        <v>3.958588</v>
      </c>
      <c r="H15" s="4">
        <v>3.815218</v>
      </c>
      <c r="I15" s="4">
        <v>3.892876</v>
      </c>
      <c r="J15" s="4">
        <v>3.82816</v>
      </c>
      <c r="K15" s="4">
        <v>3.880928</v>
      </c>
      <c r="L15" s="4">
        <v>3.813226</v>
      </c>
      <c r="M15" s="4">
        <v>3.654924</v>
      </c>
      <c r="N15" s="4">
        <v>3.618085</v>
      </c>
      <c r="O15" s="4">
        <v>3.600164</v>
      </c>
      <c r="P15" s="4">
        <v>3.600164</v>
      </c>
      <c r="Q15" s="4">
        <v>3.748511</v>
      </c>
      <c r="R15" s="4">
        <v>3.910796</v>
      </c>
      <c r="S15" s="4">
        <v>3.548392</v>
      </c>
      <c r="T15" s="4">
        <v>3.475711</v>
      </c>
      <c r="U15" s="4">
        <v>3.49861</v>
      </c>
      <c r="V15" s="4">
        <v>3.856039</v>
      </c>
      <c r="W15" s="4">
        <v>3.471729</v>
      </c>
      <c r="X15" s="4">
        <v>3.596182</v>
      </c>
      <c r="Y15" s="4">
        <v>3.701717</v>
      </c>
      <c r="Z15" s="4">
        <v>3.748511</v>
      </c>
      <c r="AA15" s="4">
        <v>3.695743</v>
      </c>
      <c r="AB15" s="4">
        <v>3.542418</v>
      </c>
      <c r="AC15" s="4">
        <v>3.623063</v>
      </c>
      <c r="AD15" s="4">
        <v>3.549386</v>
      </c>
      <c r="AE15" s="4">
        <v>3.716652</v>
      </c>
      <c r="AF15" s="4">
        <v>3.822186</v>
      </c>
      <c r="AG15" s="4">
        <v>3.564321</v>
      </c>
      <c r="AH15" s="4">
        <v>3.475711</v>
      </c>
      <c r="AI15" s="4">
        <v>3.508566</v>
      </c>
      <c r="AJ15" s="6">
        <f>SUM(E15:AI15)</f>
        <v>114.4635</v>
      </c>
    </row>
    <row r="16" spans="1:36">
      <c r="D16" s="5">
        <v>15</v>
      </c>
      <c r="E16" s="4">
        <v>3.925731</v>
      </c>
      <c r="F16" s="4">
        <v>3.939671</v>
      </c>
      <c r="G16" s="4">
        <v>4.169658</v>
      </c>
      <c r="H16" s="4">
        <v>3.836126</v>
      </c>
      <c r="I16" s="4">
        <v>3.852055</v>
      </c>
      <c r="J16" s="4">
        <v>3.909802</v>
      </c>
      <c r="K16" s="4">
        <v>4.659504</v>
      </c>
      <c r="L16" s="4">
        <v>3.823183</v>
      </c>
      <c r="M16" s="4">
        <v>3.641979</v>
      </c>
      <c r="N16" s="4">
        <v>3.652931</v>
      </c>
      <c r="O16" s="4">
        <v>3.53943</v>
      </c>
      <c r="P16" s="4">
        <v>3.653927</v>
      </c>
      <c r="Q16" s="4">
        <v>3.763446</v>
      </c>
      <c r="R16" s="4">
        <v>3.845087</v>
      </c>
      <c r="S16" s="4">
        <v>3.662888</v>
      </c>
      <c r="T16" s="4">
        <v>3.54441</v>
      </c>
      <c r="U16" s="4">
        <v>3.53744</v>
      </c>
      <c r="V16" s="4">
        <v>3.913784</v>
      </c>
      <c r="W16" s="4">
        <v>3.52151</v>
      </c>
      <c r="X16" s="4">
        <v>3.651936</v>
      </c>
      <c r="Y16" s="4">
        <v>3.738555</v>
      </c>
      <c r="Z16" s="4">
        <v>3.724617</v>
      </c>
      <c r="AA16" s="4">
        <v>3.823183</v>
      </c>
      <c r="AB16" s="4">
        <v>3.644966</v>
      </c>
      <c r="AC16" s="4">
        <v>3.604147</v>
      </c>
      <c r="AD16" s="4">
        <v>3.622068</v>
      </c>
      <c r="AE16" s="4">
        <v>3.802275</v>
      </c>
      <c r="AF16" s="4">
        <v>3.74652</v>
      </c>
      <c r="AG16" s="4">
        <v>3.633019</v>
      </c>
      <c r="AH16" s="4">
        <v>3.422944</v>
      </c>
      <c r="AI16" s="4">
        <v>3.524497</v>
      </c>
      <c r="AJ16" s="6">
        <f>SUM(E16:AI16)</f>
        <v>116.331289</v>
      </c>
    </row>
    <row r="17" spans="4:36">
      <c r="D17" s="5">
        <v>16</v>
      </c>
      <c r="E17" s="4">
        <v>4.115895</v>
      </c>
      <c r="F17" s="4">
        <v>4.238357</v>
      </c>
      <c r="G17" s="4">
        <v>4.271212</v>
      </c>
      <c r="H17" s="4">
        <v>3.86898</v>
      </c>
      <c r="I17" s="4">
        <v>3.847078</v>
      </c>
      <c r="J17" s="4">
        <v>3.945644</v>
      </c>
      <c r="K17" s="4">
        <v>3.936684</v>
      </c>
      <c r="L17" s="4">
        <v>3.96257</v>
      </c>
      <c r="M17" s="4">
        <v>3.698731</v>
      </c>
      <c r="N17" s="4">
        <v>3.706696</v>
      </c>
      <c r="O17" s="4">
        <v>3.67384</v>
      </c>
      <c r="P17" s="4">
        <v>3.771411</v>
      </c>
      <c r="Q17" s="4">
        <v>3.749506</v>
      </c>
      <c r="R17" s="4">
        <v>3.932701</v>
      </c>
      <c r="S17" s="4">
        <v>3.599168</v>
      </c>
      <c r="T17" s="4">
        <v>3.475711</v>
      </c>
      <c r="U17" s="4">
        <v>3.558348</v>
      </c>
      <c r="V17" s="4">
        <v>3.954604</v>
      </c>
      <c r="W17" s="4">
        <v>3.503588</v>
      </c>
      <c r="X17" s="4">
        <v>3.665875</v>
      </c>
      <c r="Y17" s="4">
        <v>3.724616</v>
      </c>
      <c r="Z17" s="4">
        <v>3.758468</v>
      </c>
      <c r="AA17" s="4">
        <v>3.725612</v>
      </c>
      <c r="AB17" s="4">
        <v>3.708687</v>
      </c>
      <c r="AC17" s="4">
        <v>3.554365</v>
      </c>
      <c r="AD17" s="4">
        <v>3.655918</v>
      </c>
      <c r="AE17" s="4">
        <v>3.853051</v>
      </c>
      <c r="AF17" s="4">
        <v>3.734573</v>
      </c>
      <c r="AG17" s="4">
        <v>3.942658</v>
      </c>
      <c r="AH17" s="4">
        <v>3.511553</v>
      </c>
      <c r="AI17" s="4">
        <v>3.612111</v>
      </c>
      <c r="AJ17" s="6">
        <f>SUM(E17:AI17)</f>
        <v>117.258211</v>
      </c>
    </row>
    <row r="18" spans="4:36">
      <c r="D18" s="5">
        <v>17</v>
      </c>
      <c r="E18" s="4">
        <v>4.231387</v>
      </c>
      <c r="F18" s="4">
        <v>4.2513</v>
      </c>
      <c r="G18" s="4">
        <v>4.249309</v>
      </c>
      <c r="H18" s="4">
        <v>3.960579</v>
      </c>
      <c r="I18" s="4">
        <v>3.9785</v>
      </c>
      <c r="J18" s="4">
        <v>3.949627</v>
      </c>
      <c r="K18" s="4">
        <v>4.135807</v>
      </c>
      <c r="L18" s="4">
        <v>4.440467</v>
      </c>
      <c r="M18" s="4">
        <v>3.700721</v>
      </c>
      <c r="N18" s="4">
        <v>3.701717</v>
      </c>
      <c r="O18" s="4">
        <v>3.800283</v>
      </c>
      <c r="P18" s="4">
        <v>3.779375</v>
      </c>
      <c r="Q18" s="4">
        <v>3.857034</v>
      </c>
      <c r="R18" s="4">
        <v>3.913784</v>
      </c>
      <c r="S18" s="4">
        <v>3.733577</v>
      </c>
      <c r="T18" s="4">
        <v>3.547395</v>
      </c>
      <c r="U18" s="4">
        <v>3.623063</v>
      </c>
      <c r="V18" s="4">
        <v>3.91478</v>
      </c>
      <c r="W18" s="4">
        <v>3.568304</v>
      </c>
      <c r="X18" s="4">
        <v>3.703708</v>
      </c>
      <c r="Y18" s="4">
        <v>3.839113</v>
      </c>
      <c r="Z18" s="4">
        <v>3.830152</v>
      </c>
      <c r="AA18" s="4">
        <v>3.915775</v>
      </c>
      <c r="AB18" s="4">
        <v>3.652932</v>
      </c>
      <c r="AC18" s="4">
        <v>3.55536</v>
      </c>
      <c r="AD18" s="4">
        <v>3.824179</v>
      </c>
      <c r="AE18" s="4">
        <v>3.92374</v>
      </c>
      <c r="AF18" s="4">
        <v>3.795306</v>
      </c>
      <c r="AG18" s="4">
        <v>3.830152</v>
      </c>
      <c r="AH18" s="4">
        <v>3.545405</v>
      </c>
      <c r="AI18" s="4">
        <v>3.626049</v>
      </c>
      <c r="AJ18" s="6">
        <f>SUM(E18:AI18)</f>
        <v>119.37888</v>
      </c>
    </row>
    <row r="19" spans="4:36">
      <c r="D19" s="5">
        <v>18</v>
      </c>
      <c r="E19" s="4">
        <v>4.217449</v>
      </c>
      <c r="F19" s="4">
        <v>4.192557</v>
      </c>
      <c r="G19" s="4">
        <v>4.141781</v>
      </c>
      <c r="H19" s="4">
        <v>3.944648</v>
      </c>
      <c r="I19" s="4">
        <v>3.96456</v>
      </c>
      <c r="J19" s="4">
        <v>3.862012</v>
      </c>
      <c r="K19" s="4">
        <v>4.141782</v>
      </c>
      <c r="L19" s="4">
        <v>4.239352</v>
      </c>
      <c r="M19" s="4">
        <v>3.863008</v>
      </c>
      <c r="N19" s="4">
        <v>3.733577</v>
      </c>
      <c r="O19" s="4">
        <v>3.756477</v>
      </c>
      <c r="P19" s="4">
        <v>3.758468</v>
      </c>
      <c r="Q19" s="4">
        <v>3.857034</v>
      </c>
      <c r="R19" s="4">
        <v>4.097975</v>
      </c>
      <c r="S19" s="4">
        <v>3.710678</v>
      </c>
      <c r="T19" s="4">
        <v>3.580252</v>
      </c>
      <c r="U19" s="4">
        <v>3.704704</v>
      </c>
      <c r="V19" s="4">
        <v>4.201519</v>
      </c>
      <c r="W19" s="4">
        <v>3.570296</v>
      </c>
      <c r="X19" s="4">
        <v>3.674835</v>
      </c>
      <c r="Y19" s="4">
        <v>3.823183</v>
      </c>
      <c r="Z19" s="4">
        <v>3.904824</v>
      </c>
      <c r="AA19" s="4">
        <v>3.781368</v>
      </c>
      <c r="AB19" s="4">
        <v>3.671848</v>
      </c>
      <c r="AC19" s="4">
        <v>3.675832</v>
      </c>
      <c r="AD19" s="4">
        <v>3.732582</v>
      </c>
      <c r="AE19" s="4">
        <v>3.802275</v>
      </c>
      <c r="AF19" s="4">
        <v>3.811236</v>
      </c>
      <c r="AG19" s="4">
        <v>3.672844</v>
      </c>
      <c r="AH19" s="4">
        <v>3.604146</v>
      </c>
      <c r="AI19" s="4">
        <v>3.701718</v>
      </c>
      <c r="AJ19" s="6">
        <f>SUM(E19:AI19)</f>
        <v>119.39482</v>
      </c>
    </row>
    <row r="20" spans="4:36">
      <c r="D20" s="5">
        <v>19</v>
      </c>
      <c r="E20" s="4">
        <v>3.922745</v>
      </c>
      <c r="F20" s="4">
        <v>4.153729</v>
      </c>
      <c r="G20" s="4">
        <v>4.219439</v>
      </c>
      <c r="H20" s="4">
        <v>4.241344</v>
      </c>
      <c r="I20" s="4">
        <v>4.250305</v>
      </c>
      <c r="J20" s="4">
        <v>3.945644</v>
      </c>
      <c r="K20" s="4">
        <v>3.976508</v>
      </c>
      <c r="L20" s="4">
        <v>4.241344</v>
      </c>
      <c r="M20" s="4">
        <v>3.865994</v>
      </c>
      <c r="N20" s="4">
        <v>3.859026</v>
      </c>
      <c r="O20" s="4">
        <v>3.919758</v>
      </c>
      <c r="P20" s="4">
        <v>3.797296</v>
      </c>
      <c r="Q20" s="4">
        <v>3.81721</v>
      </c>
      <c r="R20" s="4">
        <v>3.879933</v>
      </c>
      <c r="S20" s="4">
        <v>3.87595</v>
      </c>
      <c r="T20" s="4">
        <v>3.660896</v>
      </c>
      <c r="U20" s="4">
        <v>3.665874</v>
      </c>
      <c r="V20" s="4">
        <v>4.161694</v>
      </c>
      <c r="W20" s="4">
        <v>3.665874</v>
      </c>
      <c r="X20" s="4">
        <v>3.71466</v>
      </c>
      <c r="Y20" s="4">
        <v>3.900841</v>
      </c>
      <c r="Z20" s="4">
        <v>4.948233</v>
      </c>
      <c r="AA20" s="4">
        <v>3.838116</v>
      </c>
      <c r="AB20" s="4">
        <v>3.793315</v>
      </c>
      <c r="AC20" s="4">
        <v>3.760458</v>
      </c>
      <c r="AD20" s="4">
        <v>3.892875</v>
      </c>
      <c r="AE20" s="4">
        <v>3.770415</v>
      </c>
      <c r="AF20" s="4">
        <v>3.767428</v>
      </c>
      <c r="AG20" s="4">
        <v>3.677822</v>
      </c>
      <c r="AH20" s="4">
        <v>3.658906</v>
      </c>
      <c r="AI20" s="4">
        <v>3.801279</v>
      </c>
      <c r="AJ20" s="6">
        <f>SUM(E20:AI20)</f>
        <v>121.644911</v>
      </c>
    </row>
    <row r="21" spans="4:36">
      <c r="D21" s="5">
        <v>20</v>
      </c>
      <c r="E21" s="4">
        <v>4.13282</v>
      </c>
      <c r="F21" s="4">
        <v>4.272207</v>
      </c>
      <c r="G21" s="4">
        <v>4.32398</v>
      </c>
      <c r="H21" s="4">
        <v>4.599767</v>
      </c>
      <c r="I21" s="4">
        <v>4.79889</v>
      </c>
      <c r="J21" s="4">
        <v>4.510161</v>
      </c>
      <c r="K21" s="4">
        <v>4.210479</v>
      </c>
      <c r="L21" s="4">
        <v>4.372766</v>
      </c>
      <c r="M21" s="4">
        <v>3.832144</v>
      </c>
      <c r="N21" s="4">
        <v>3.926727</v>
      </c>
      <c r="O21" s="4">
        <v>3.944648</v>
      </c>
      <c r="P21" s="4">
        <v>3.918763</v>
      </c>
      <c r="Q21" s="4">
        <v>3.804265</v>
      </c>
      <c r="R21" s="4">
        <v>4.231387</v>
      </c>
      <c r="S21" s="4">
        <v>3.932702</v>
      </c>
      <c r="T21" s="4">
        <v>3.820196</v>
      </c>
      <c r="U21" s="4">
        <v>3.73059</v>
      </c>
      <c r="V21" s="4">
        <v>4.120873</v>
      </c>
      <c r="W21" s="4">
        <v>3.783358</v>
      </c>
      <c r="X21" s="4">
        <v>3.702713</v>
      </c>
      <c r="Y21" s="4">
        <v>3.917767</v>
      </c>
      <c r="Z21" s="4">
        <v>4.420555</v>
      </c>
      <c r="AA21" s="4">
        <v>3.897854</v>
      </c>
      <c r="AB21" s="4">
        <v>3.901836</v>
      </c>
      <c r="AC21" s="4">
        <v>3.783358</v>
      </c>
      <c r="AD21" s="4">
        <v>3.979496</v>
      </c>
      <c r="AE21" s="4">
        <v>3.912789</v>
      </c>
      <c r="AF21" s="4">
        <v>3.803269</v>
      </c>
      <c r="AG21" s="4">
        <v>3.857034</v>
      </c>
      <c r="AH21" s="4">
        <v>3.338315</v>
      </c>
      <c r="AI21" s="4">
        <v>3.867986</v>
      </c>
      <c r="AJ21" s="6">
        <f>SUM(E21:AI21)</f>
        <v>124.649695</v>
      </c>
    </row>
    <row r="22" spans="4:36">
      <c r="D22" s="5">
        <v>21</v>
      </c>
      <c r="E22" s="4">
        <v>3.958588</v>
      </c>
      <c r="F22" s="4">
        <v>4.456398</v>
      </c>
      <c r="G22" s="4">
        <v>4.106935</v>
      </c>
      <c r="H22" s="4">
        <v>4.111913</v>
      </c>
      <c r="I22" s="4">
        <v>4.131825</v>
      </c>
      <c r="J22" s="4">
        <v>4.769022</v>
      </c>
      <c r="K22" s="4">
        <v>3.951618</v>
      </c>
      <c r="L22" s="4">
        <v>4.329953</v>
      </c>
      <c r="M22" s="4">
        <v>3.899845</v>
      </c>
      <c r="N22" s="4">
        <v>3.957591</v>
      </c>
      <c r="O22" s="4">
        <v>3.916771</v>
      </c>
      <c r="P22" s="4">
        <v>3.92374</v>
      </c>
      <c r="Q22" s="4">
        <v>3.861017</v>
      </c>
      <c r="R22" s="4">
        <v>4.213466</v>
      </c>
      <c r="S22" s="4">
        <v>3.864003</v>
      </c>
      <c r="T22" s="4">
        <v>3.837122</v>
      </c>
      <c r="U22" s="4">
        <v>3.830153</v>
      </c>
      <c r="V22" s="4">
        <v>4.659505</v>
      </c>
      <c r="W22" s="4">
        <v>3.741542</v>
      </c>
      <c r="X22" s="4">
        <v>3.764442</v>
      </c>
      <c r="Y22" s="4">
        <v>3.972526</v>
      </c>
      <c r="Z22" s="4">
        <v>3.903828</v>
      </c>
      <c r="AA22" s="4">
        <v>3.958588</v>
      </c>
      <c r="AB22" s="4">
        <v>3.979495</v>
      </c>
      <c r="AC22" s="4">
        <v>3.736564</v>
      </c>
      <c r="AD22" s="4">
        <v>3.902832</v>
      </c>
      <c r="AE22" s="4">
        <v>3.948631</v>
      </c>
      <c r="AF22" s="4">
        <v>3.902833</v>
      </c>
      <c r="AG22" s="4">
        <v>3.942657</v>
      </c>
      <c r="AH22" s="4">
        <v>3.59419</v>
      </c>
      <c r="AI22" s="4">
        <v>3.897854</v>
      </c>
      <c r="AJ22" s="6">
        <f>SUM(E22:AI22)</f>
        <v>124.025447</v>
      </c>
    </row>
    <row r="23" spans="4:36">
      <c r="D23" s="5">
        <v>22</v>
      </c>
      <c r="E23" s="4">
        <v>4.719241</v>
      </c>
      <c r="F23" s="4">
        <v>4.270216</v>
      </c>
      <c r="G23" s="4">
        <v>4.217449</v>
      </c>
      <c r="H23" s="4">
        <v>4.629635</v>
      </c>
      <c r="I23" s="4">
        <v>4.228401</v>
      </c>
      <c r="J23" s="4">
        <v>4.769023</v>
      </c>
      <c r="K23" s="4">
        <v>3.963565</v>
      </c>
      <c r="L23" s="4">
        <v>4.120873</v>
      </c>
      <c r="M23" s="4">
        <v>3.856038</v>
      </c>
      <c r="N23" s="4">
        <v>3.839113</v>
      </c>
      <c r="O23" s="4">
        <v>3.948632</v>
      </c>
      <c r="P23" s="4">
        <v>4.808847</v>
      </c>
      <c r="Q23" s="4">
        <v>3.839112</v>
      </c>
      <c r="R23" s="4">
        <v>3.934692</v>
      </c>
      <c r="S23" s="4">
        <v>3.856038</v>
      </c>
      <c r="T23" s="4">
        <v>3.755481</v>
      </c>
      <c r="U23" s="4">
        <v>3.798292</v>
      </c>
      <c r="V23" s="4">
        <v>4.769022</v>
      </c>
      <c r="W23" s="4">
        <v>3.672844</v>
      </c>
      <c r="X23" s="4">
        <v>3.73955</v>
      </c>
      <c r="Y23" s="4">
        <v>3.958587</v>
      </c>
      <c r="Z23" s="4">
        <v>3.964561</v>
      </c>
      <c r="AA23" s="4">
        <v>4.340906</v>
      </c>
      <c r="AB23" s="4">
        <v>3.942658</v>
      </c>
      <c r="AC23" s="4">
        <v>3.837121</v>
      </c>
      <c r="AD23" s="4">
        <v>3.902833</v>
      </c>
      <c r="AE23" s="4">
        <v>3.960579</v>
      </c>
      <c r="AF23" s="4">
        <v>3.831148</v>
      </c>
      <c r="AG23" s="4">
        <v>3.844091</v>
      </c>
      <c r="AH23" s="4">
        <v>3.703709</v>
      </c>
      <c r="AI23" s="4">
        <v>3.772407</v>
      </c>
      <c r="AJ23" s="6">
        <f>SUM(E23:AI23)</f>
        <v>125.794664</v>
      </c>
    </row>
    <row r="24" spans="4:36">
      <c r="D24" s="5">
        <v>23</v>
      </c>
      <c r="E24" s="4">
        <v>3.912788</v>
      </c>
      <c r="F24" s="4">
        <v>4.251301</v>
      </c>
      <c r="G24" s="4">
        <v>4.127843</v>
      </c>
      <c r="H24" s="4">
        <v>3.946639</v>
      </c>
      <c r="I24" s="4">
        <v>3.900841</v>
      </c>
      <c r="J24" s="4">
        <v>4.390686</v>
      </c>
      <c r="K24" s="4">
        <v>3.936684</v>
      </c>
      <c r="L24" s="4">
        <v>4.173641</v>
      </c>
      <c r="M24" s="4">
        <v>3.899846</v>
      </c>
      <c r="N24" s="4">
        <v>3.836126</v>
      </c>
      <c r="O24" s="4">
        <v>3.773402</v>
      </c>
      <c r="P24" s="4">
        <v>3.88292</v>
      </c>
      <c r="Q24" s="4">
        <v>3.741542</v>
      </c>
      <c r="R24" s="4">
        <v>3.75349</v>
      </c>
      <c r="S24" s="4">
        <v>3.59419</v>
      </c>
      <c r="T24" s="4">
        <v>3.673839</v>
      </c>
      <c r="U24" s="4">
        <v>3.715656</v>
      </c>
      <c r="V24" s="4">
        <v>4.360818</v>
      </c>
      <c r="W24" s="4">
        <v>3.629037</v>
      </c>
      <c r="X24" s="4">
        <v>3.713664</v>
      </c>
      <c r="Y24" s="4">
        <v>3.853052</v>
      </c>
      <c r="Z24" s="4">
        <v>3.798293</v>
      </c>
      <c r="AA24" s="4">
        <v>3.910797</v>
      </c>
      <c r="AB24" s="4">
        <v>3.719638</v>
      </c>
      <c r="AC24" s="4">
        <v>3.659901</v>
      </c>
      <c r="AD24" s="4">
        <v>3.843095</v>
      </c>
      <c r="AE24" s="4">
        <v>3.831147</v>
      </c>
      <c r="AF24" s="4">
        <v>3.733576</v>
      </c>
      <c r="AG24" s="4">
        <v>3.709682</v>
      </c>
      <c r="AH24" s="4">
        <v>3.637001</v>
      </c>
      <c r="AI24" s="4">
        <v>3.735567</v>
      </c>
      <c r="AJ24" s="6">
        <f>SUM(E24:AI24)</f>
        <v>119.646702</v>
      </c>
    </row>
    <row r="25" spans="4:36">
      <c r="D25" s="5">
        <v>24</v>
      </c>
      <c r="E25" s="4">
        <v>3.850065</v>
      </c>
      <c r="F25" s="4">
        <v>4.128838</v>
      </c>
      <c r="G25" s="4">
        <v>3.740546</v>
      </c>
      <c r="H25" s="4">
        <v>3.859026</v>
      </c>
      <c r="I25" s="4">
        <v>3.981486</v>
      </c>
      <c r="J25" s="4">
        <v>3.763446</v>
      </c>
      <c r="K25" s="4">
        <v>3.848073</v>
      </c>
      <c r="L25" s="4">
        <v>4.181606</v>
      </c>
      <c r="M25" s="4">
        <v>3.658905</v>
      </c>
      <c r="N25" s="4">
        <v>3.543413</v>
      </c>
      <c r="O25" s="4">
        <v>3.629036</v>
      </c>
      <c r="P25" s="4">
        <v>3.836126</v>
      </c>
      <c r="Q25" s="4">
        <v>3.610121</v>
      </c>
      <c r="R25" s="4">
        <v>3.566312</v>
      </c>
      <c r="S25" s="4">
        <v>3.494628</v>
      </c>
      <c r="T25" s="4">
        <v>3.395066</v>
      </c>
      <c r="U25" s="4">
        <v>3.494628</v>
      </c>
      <c r="V25" s="4">
        <v>3.801278</v>
      </c>
      <c r="W25" s="4">
        <v>3.403031</v>
      </c>
      <c r="X25" s="4">
        <v>3.52848</v>
      </c>
      <c r="Y25" s="4">
        <v>3.605141</v>
      </c>
      <c r="Z25" s="4">
        <v>3.604146</v>
      </c>
      <c r="AA25" s="4">
        <v>3.713664</v>
      </c>
      <c r="AB25" s="4">
        <v>3.498611</v>
      </c>
      <c r="AC25" s="4">
        <v>3.517528</v>
      </c>
      <c r="AD25" s="4">
        <v>3.518522</v>
      </c>
      <c r="AE25" s="4">
        <v>3.599168</v>
      </c>
      <c r="AF25" s="4">
        <v>3.567309</v>
      </c>
      <c r="AG25" s="4">
        <v>3.554366</v>
      </c>
      <c r="AH25" s="4">
        <v>3.437878</v>
      </c>
      <c r="AI25" s="4">
        <v>3.519519</v>
      </c>
      <c r="AJ25" s="6">
        <f>SUM(E25:AI25)</f>
        <v>113.449962</v>
      </c>
    </row>
    <row r="26" spans="4:36">
      <c r="D26" s="5" t="s">
        <v>8</v>
      </c>
      <c r="E26" s="6">
        <f>SUM(E2:E25)</f>
        <v>91.430819</v>
      </c>
      <c r="F26" s="6">
        <f>SUM(F2:F25)</f>
        <v>94.449541</v>
      </c>
      <c r="G26" s="6">
        <f>SUM(G2:G25)</f>
        <v>96.223736</v>
      </c>
      <c r="H26" s="6">
        <f>SUM(H2:H25)</f>
        <v>90.570603</v>
      </c>
      <c r="I26" s="6">
        <f>SUM(I2:I25)</f>
        <v>90.586532</v>
      </c>
      <c r="J26" s="6">
        <f>SUM(J2:J25)</f>
        <v>92.852566</v>
      </c>
      <c r="K26" s="6">
        <f>SUM(K2:K25)</f>
        <v>91.630938</v>
      </c>
      <c r="L26" s="6">
        <f>SUM(L2:L25)</f>
        <v>91.504495</v>
      </c>
      <c r="M26" s="6">
        <f>SUM(M2:M25)</f>
        <v>87.449333</v>
      </c>
      <c r="N26" s="6">
        <f>SUM(N2:N25)</f>
        <v>86.299391</v>
      </c>
      <c r="O26" s="6">
        <f>SUM(O2:O25)</f>
        <v>85.949928</v>
      </c>
      <c r="P26" s="6">
        <f>SUM(P2:P25)</f>
        <v>87.06801</v>
      </c>
      <c r="Q26" s="6">
        <f>SUM(Q2:Q25)</f>
        <v>87.164586</v>
      </c>
      <c r="R26" s="6">
        <f>SUM(R2:R25)</f>
        <v>89.061241</v>
      </c>
      <c r="S26" s="6">
        <f>SUM(S2:S25)</f>
        <v>85.106638</v>
      </c>
      <c r="T26" s="6">
        <f>SUM(T2:T25)</f>
        <v>82.843592</v>
      </c>
      <c r="U26" s="6">
        <f>SUM(U2:U25)</f>
        <v>82.724118</v>
      </c>
      <c r="V26" s="6">
        <f>SUM(V2:V25)</f>
        <v>90.673151</v>
      </c>
      <c r="W26" s="6">
        <f>SUM(W2:W25)</f>
        <v>84.422647</v>
      </c>
      <c r="X26" s="6">
        <f>SUM(X2:X25)</f>
        <v>83.033756</v>
      </c>
      <c r="Y26" s="6">
        <f>SUM(Y2:Y25)</f>
        <v>86.055463</v>
      </c>
      <c r="Z26" s="6">
        <f>SUM(Z2:Z25)</f>
        <v>88.80039</v>
      </c>
      <c r="AA26" s="6">
        <f>SUM(AA2:AA25)</f>
        <v>88.880039</v>
      </c>
      <c r="AB26" s="6">
        <f>SUM(AB2:AB25)</f>
        <v>85.173345</v>
      </c>
      <c r="AC26" s="6">
        <f>SUM(AC2:AC25)</f>
        <v>83.721729</v>
      </c>
      <c r="AD26" s="6">
        <f>SUM(AD2:AD25)</f>
        <v>84.300184</v>
      </c>
      <c r="AE26" s="6">
        <f>SUM(AE2:AE25)</f>
        <v>86.090311</v>
      </c>
      <c r="AF26" s="6">
        <f>SUM(AF2:AF25)</f>
        <v>86.207794</v>
      </c>
      <c r="AG26" s="6">
        <f>SUM(AG2:AG25)</f>
        <v>85.219143</v>
      </c>
      <c r="AH26" s="6">
        <f>SUM(AH2:AH25)</f>
        <v>82.01424</v>
      </c>
      <c r="AI26" s="6">
        <f>SUM(AI2:AI25)</f>
        <v>83.491741</v>
      </c>
      <c r="AJ26" s="6">
        <f>SUM(E2:AI25)</f>
        <v>2711.0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2711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3.51</v>
      </c>
    </row>
    <row r="8" spans="1:3">
      <c r="A8" s="1" t="s">
        <v>14</v>
      </c>
      <c r="B8" s="9">
        <v>3.995</v>
      </c>
    </row>
    <row r="9" spans="1:3">
      <c r="A9" s="1" t="s">
        <v>15</v>
      </c>
      <c r="B9" s="10">
        <v>9268</v>
      </c>
    </row>
    <row r="10" spans="1:3">
      <c r="A10" s="1" t="s">
        <v>16</v>
      </c>
      <c r="B10" s="10">
        <v>8143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2.81492</v>
      </c>
    </row>
    <row r="15" spans="1:3" outlineLevel="1">
      <c r="A15" s="12" t="s">
        <v>19</v>
      </c>
      <c r="B15" s="11">
        <v>2.82316</v>
      </c>
      <c r="C15" s="11">
        <v>1.6038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6.42319</v>
      </c>
    </row>
    <row r="21" spans="1:37">
      <c r="A21" s="1" t="s">
        <v>25</v>
      </c>
      <c r="B21" s="13">
        <v>19971.86</v>
      </c>
      <c r="C21" s="13">
        <v>7631.25</v>
      </c>
    </row>
    <row r="22" spans="1:37" outlineLevel="1">
      <c r="A22" s="12" t="s">
        <v>26</v>
      </c>
      <c r="B22" s="14">
        <v>7653.59</v>
      </c>
      <c r="C22" s="14">
        <v>4347.9</v>
      </c>
    </row>
    <row r="23" spans="1:37" outlineLevel="1">
      <c r="A23" s="12" t="s">
        <v>27</v>
      </c>
      <c r="B23" s="14">
        <v>10689.8</v>
      </c>
      <c r="C23" s="14">
        <v>1654.88</v>
      </c>
    </row>
    <row r="24" spans="1:37" outlineLevel="1">
      <c r="A24" s="12" t="s">
        <v>28</v>
      </c>
      <c r="B24" s="14">
        <v>1628.47</v>
      </c>
      <c r="C24" s="14">
        <v>1628.47</v>
      </c>
    </row>
    <row r="25" spans="1:37">
      <c r="A25" s="1" t="s">
        <v>29</v>
      </c>
      <c r="B25" s="13"/>
      <c r="C25" s="13">
        <v>2782.45</v>
      </c>
    </row>
    <row r="26" spans="1:37">
      <c r="A26" s="1" t="s">
        <v>30</v>
      </c>
      <c r="B26" s="13"/>
      <c r="C26" s="13">
        <v>6999.58</v>
      </c>
    </row>
    <row r="27" spans="1:37">
      <c r="A27" s="1" t="s">
        <v>31</v>
      </c>
      <c r="B27" s="15">
        <v>19971.86</v>
      </c>
      <c r="C27" s="15">
        <v>17413.28</v>
      </c>
    </row>
    <row r="28" spans="1:37" outlineLevel="1">
      <c r="A28" s="12" t="s">
        <v>32</v>
      </c>
      <c r="B28" s="14">
        <v>9282.059999999999</v>
      </c>
      <c r="C28" s="14">
        <v>8758.82</v>
      </c>
    </row>
    <row r="29" spans="1:37" outlineLevel="1">
      <c r="A29" s="12" t="s">
        <v>33</v>
      </c>
      <c r="B29" s="14">
        <v>10689.8</v>
      </c>
      <c r="C29" s="14">
        <v>8654.459999999999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3.733577</v>
      </c>
      <c r="G32" s="4">
        <v>3.872963</v>
      </c>
      <c r="H32" s="4">
        <v>4.151737</v>
      </c>
      <c r="I32" s="4">
        <v>3.758467</v>
      </c>
      <c r="J32" s="4">
        <v>3.654922</v>
      </c>
      <c r="K32" s="4">
        <v>3.631028</v>
      </c>
      <c r="L32" s="4">
        <v>3.672843</v>
      </c>
      <c r="M32" s="4">
        <v>3.60116</v>
      </c>
      <c r="N32" s="4">
        <v>3.629037</v>
      </c>
      <c r="O32" s="4">
        <v>3.461773</v>
      </c>
      <c r="P32" s="4">
        <v>3.483676</v>
      </c>
      <c r="Q32" s="4">
        <v>3.459781</v>
      </c>
      <c r="R32" s="4">
        <v>3.520514</v>
      </c>
      <c r="S32" s="4">
        <v>3.467745</v>
      </c>
      <c r="T32" s="4">
        <v>3.411992</v>
      </c>
      <c r="U32" s="4">
        <v>3.33732</v>
      </c>
      <c r="V32" s="4">
        <v>3.260658</v>
      </c>
      <c r="W32" s="4">
        <v>3.332342</v>
      </c>
      <c r="X32" s="4">
        <v>3.555362</v>
      </c>
      <c r="Y32" s="4">
        <v>3.310438</v>
      </c>
      <c r="Z32" s="4">
        <v>3.405022</v>
      </c>
      <c r="AA32" s="4">
        <v>3.510558</v>
      </c>
      <c r="AB32" s="4">
        <v>3.448829</v>
      </c>
      <c r="AC32" s="4">
        <v>3.363207</v>
      </c>
      <c r="AD32" s="4">
        <v>3.35325</v>
      </c>
      <c r="AE32" s="4">
        <v>3.285547</v>
      </c>
      <c r="AF32" s="4">
        <v>3.357233</v>
      </c>
      <c r="AG32" s="4">
        <v>3.429913</v>
      </c>
      <c r="AH32" s="4">
        <v>3.42593</v>
      </c>
      <c r="AI32" s="4">
        <v>3.383118</v>
      </c>
      <c r="AJ32" s="4">
        <v>3.268622</v>
      </c>
      <c r="AK32" s="6">
        <f>SUM(F32:AJ32)</f>
        <v>108.538564</v>
      </c>
    </row>
    <row r="33" spans="5:37">
      <c r="E33" s="5">
        <v>2</v>
      </c>
      <c r="F33" s="4">
        <v>3.656914</v>
      </c>
      <c r="G33" s="4">
        <v>3.727604</v>
      </c>
      <c r="H33" s="4">
        <v>3.867985</v>
      </c>
      <c r="I33" s="4">
        <v>3.442856</v>
      </c>
      <c r="J33" s="4">
        <v>3.501598</v>
      </c>
      <c r="K33" s="4">
        <v>3.741543</v>
      </c>
      <c r="L33" s="4">
        <v>3.564323</v>
      </c>
      <c r="M33" s="4">
        <v>3.670852</v>
      </c>
      <c r="N33" s="4">
        <v>3.770415</v>
      </c>
      <c r="O33" s="4">
        <v>3.334332</v>
      </c>
      <c r="P33" s="4">
        <v>3.300482</v>
      </c>
      <c r="Q33" s="4">
        <v>3.358228</v>
      </c>
      <c r="R33" s="4">
        <v>3.414979</v>
      </c>
      <c r="S33" s="4">
        <v>3.442856</v>
      </c>
      <c r="T33" s="4">
        <v>3.348272</v>
      </c>
      <c r="U33" s="4">
        <v>3.237758</v>
      </c>
      <c r="V33" s="4">
        <v>3.22581</v>
      </c>
      <c r="W33" s="4">
        <v>3.235766</v>
      </c>
      <c r="X33" s="4">
        <v>3.470732</v>
      </c>
      <c r="Y33" s="4">
        <v>3.163086</v>
      </c>
      <c r="Z33" s="4">
        <v>3.306455</v>
      </c>
      <c r="AA33" s="4">
        <v>3.42593</v>
      </c>
      <c r="AB33" s="4">
        <v>3.395066</v>
      </c>
      <c r="AC33" s="4">
        <v>3.213862</v>
      </c>
      <c r="AD33" s="4">
        <v>3.246717</v>
      </c>
      <c r="AE33" s="4">
        <v>3.165078</v>
      </c>
      <c r="AF33" s="4">
        <v>3.313425</v>
      </c>
      <c r="AG33" s="4">
        <v>3.338316</v>
      </c>
      <c r="AH33" s="4">
        <v>3.245723</v>
      </c>
      <c r="AI33" s="4">
        <v>3.203907</v>
      </c>
      <c r="AJ33" s="4">
        <v>3.166073</v>
      </c>
      <c r="AK33" s="6">
        <f>SUM(F33:AJ33)</f>
        <v>105.496943</v>
      </c>
    </row>
    <row r="34" spans="5:37">
      <c r="E34" s="5">
        <v>3</v>
      </c>
      <c r="F34" s="4">
        <v>3.524497</v>
      </c>
      <c r="G34" s="4">
        <v>3.561334</v>
      </c>
      <c r="H34" s="4">
        <v>3.74453</v>
      </c>
      <c r="I34" s="4">
        <v>3.372167</v>
      </c>
      <c r="J34" s="4">
        <v>3.455798</v>
      </c>
      <c r="K34" s="4">
        <v>3.704703</v>
      </c>
      <c r="L34" s="4">
        <v>3.398052</v>
      </c>
      <c r="M34" s="4">
        <v>3.414979</v>
      </c>
      <c r="N34" s="4">
        <v>3.730591</v>
      </c>
      <c r="O34" s="4">
        <v>3.315417</v>
      </c>
      <c r="P34" s="4">
        <v>3.299487</v>
      </c>
      <c r="Q34" s="4">
        <v>3.281566</v>
      </c>
      <c r="R34" s="4">
        <v>3.357232</v>
      </c>
      <c r="S34" s="4">
        <v>3.336325</v>
      </c>
      <c r="T34" s="4">
        <v>3.29849</v>
      </c>
      <c r="U34" s="4">
        <v>3.242736</v>
      </c>
      <c r="V34" s="4">
        <v>3.167069</v>
      </c>
      <c r="W34" s="4">
        <v>3.253688</v>
      </c>
      <c r="X34" s="4">
        <v>3.324377</v>
      </c>
      <c r="Y34" s="4">
        <v>3.107332</v>
      </c>
      <c r="Z34" s="4">
        <v>3.226807</v>
      </c>
      <c r="AA34" s="4">
        <v>3.334334</v>
      </c>
      <c r="AB34" s="4">
        <v>3.318404</v>
      </c>
      <c r="AC34" s="4">
        <v>3.211872</v>
      </c>
      <c r="AD34" s="4">
        <v>3.177026</v>
      </c>
      <c r="AE34" s="4">
        <v>3.139192</v>
      </c>
      <c r="AF34" s="4">
        <v>3.282561</v>
      </c>
      <c r="AG34" s="4">
        <v>3.276587</v>
      </c>
      <c r="AH34" s="4">
        <v>3.228798</v>
      </c>
      <c r="AI34" s="4">
        <v>3.171052</v>
      </c>
      <c r="AJ34" s="4">
        <v>3.124258</v>
      </c>
      <c r="AK34" s="6">
        <f>SUM(F34:AJ34)</f>
        <v>103.381261</v>
      </c>
    </row>
    <row r="35" spans="5:37">
      <c r="E35" s="5">
        <v>4</v>
      </c>
      <c r="F35" s="4">
        <v>3.405022</v>
      </c>
      <c r="G35" s="4">
        <v>3.500602</v>
      </c>
      <c r="H35" s="4">
        <v>3.641979</v>
      </c>
      <c r="I35" s="4">
        <v>3.384114</v>
      </c>
      <c r="J35" s="4">
        <v>3.366193</v>
      </c>
      <c r="K35" s="4">
        <v>3.605143</v>
      </c>
      <c r="L35" s="4">
        <v>3.616094</v>
      </c>
      <c r="M35" s="4">
        <v>3.302474</v>
      </c>
      <c r="N35" s="4">
        <v>3.639988</v>
      </c>
      <c r="O35" s="4">
        <v>3.274596</v>
      </c>
      <c r="P35" s="4">
        <v>3.315416</v>
      </c>
      <c r="Q35" s="4">
        <v>3.304464</v>
      </c>
      <c r="R35" s="4">
        <v>3.524496</v>
      </c>
      <c r="S35" s="4">
        <v>3.375153</v>
      </c>
      <c r="T35" s="4">
        <v>3.325373</v>
      </c>
      <c r="U35" s="4">
        <v>3.227802</v>
      </c>
      <c r="V35" s="4">
        <v>3.15313</v>
      </c>
      <c r="W35" s="4">
        <v>3.199925</v>
      </c>
      <c r="X35" s="4">
        <v>3.5693</v>
      </c>
      <c r="Y35" s="4">
        <v>3.101358</v>
      </c>
      <c r="Z35" s="4">
        <v>3.22581</v>
      </c>
      <c r="AA35" s="4">
        <v>3.284552</v>
      </c>
      <c r="AB35" s="4">
        <v>3.318403</v>
      </c>
      <c r="AC35" s="4">
        <v>3.214859</v>
      </c>
      <c r="AD35" s="4">
        <v>3.167069</v>
      </c>
      <c r="AE35" s="4">
        <v>3.128239</v>
      </c>
      <c r="AF35" s="4">
        <v>3.17802</v>
      </c>
      <c r="AG35" s="4">
        <v>3.226806</v>
      </c>
      <c r="AH35" s="4">
        <v>3.185985</v>
      </c>
      <c r="AI35" s="4">
        <v>3.142178</v>
      </c>
      <c r="AJ35" s="4">
        <v>3.123261</v>
      </c>
      <c r="AK35" s="6">
        <f>SUM(F35:AJ35)</f>
        <v>103.027804</v>
      </c>
    </row>
    <row r="36" spans="5:37">
      <c r="E36" s="5">
        <v>5</v>
      </c>
      <c r="F36" s="4">
        <v>3.299487</v>
      </c>
      <c r="G36" s="4">
        <v>3.600164</v>
      </c>
      <c r="H36" s="4">
        <v>3.892877</v>
      </c>
      <c r="I36" s="4">
        <v>3.351258</v>
      </c>
      <c r="J36" s="4">
        <v>3.310439</v>
      </c>
      <c r="K36" s="4">
        <v>3.60315</v>
      </c>
      <c r="L36" s="4">
        <v>3.297495</v>
      </c>
      <c r="M36" s="4">
        <v>3.300481</v>
      </c>
      <c r="N36" s="4">
        <v>3.309442</v>
      </c>
      <c r="O36" s="4">
        <v>3.284552</v>
      </c>
      <c r="P36" s="4">
        <v>3.325372</v>
      </c>
      <c r="Q36" s="4">
        <v>3.299487</v>
      </c>
      <c r="R36" s="4">
        <v>3.365198</v>
      </c>
      <c r="S36" s="4">
        <v>3.302473</v>
      </c>
      <c r="T36" s="4">
        <v>3.283557</v>
      </c>
      <c r="U36" s="4">
        <v>3.204902</v>
      </c>
      <c r="V36" s="4">
        <v>3.134214</v>
      </c>
      <c r="W36" s="4">
        <v>3.228797</v>
      </c>
      <c r="X36" s="4">
        <v>3.301477</v>
      </c>
      <c r="Y36" s="4">
        <v>3.099366</v>
      </c>
      <c r="Z36" s="4">
        <v>3.171051</v>
      </c>
      <c r="AA36" s="4">
        <v>3.305459</v>
      </c>
      <c r="AB36" s="4">
        <v>3.307451</v>
      </c>
      <c r="AC36" s="4">
        <v>3.245723</v>
      </c>
      <c r="AD36" s="4">
        <v>3.148152</v>
      </c>
      <c r="AE36" s="4">
        <v>3.11231</v>
      </c>
      <c r="AF36" s="4">
        <v>3.185986</v>
      </c>
      <c r="AG36" s="4">
        <v>3.22581</v>
      </c>
      <c r="AH36" s="4">
        <v>3.206894</v>
      </c>
      <c r="AI36" s="4">
        <v>3.154125</v>
      </c>
      <c r="AJ36" s="4">
        <v>3.110319</v>
      </c>
      <c r="AK36" s="6">
        <f>SUM(F36:AJ36)</f>
        <v>101.967468</v>
      </c>
    </row>
    <row r="37" spans="5:37">
      <c r="E37" s="5">
        <v>6</v>
      </c>
      <c r="F37" s="4">
        <v>3.275591</v>
      </c>
      <c r="G37" s="4">
        <v>3.540427</v>
      </c>
      <c r="H37" s="4">
        <v>3.604146</v>
      </c>
      <c r="I37" s="4">
        <v>3.324377</v>
      </c>
      <c r="J37" s="4">
        <v>3.327364</v>
      </c>
      <c r="K37" s="4">
        <v>3.372167</v>
      </c>
      <c r="L37" s="4">
        <v>3.508567</v>
      </c>
      <c r="M37" s="4">
        <v>3.309443</v>
      </c>
      <c r="N37" s="4">
        <v>3.336325</v>
      </c>
      <c r="O37" s="4">
        <v>3.302473</v>
      </c>
      <c r="P37" s="4">
        <v>3.307452</v>
      </c>
      <c r="Q37" s="4">
        <v>3.316412</v>
      </c>
      <c r="R37" s="4">
        <v>3.522505</v>
      </c>
      <c r="S37" s="4">
        <v>3.310439</v>
      </c>
      <c r="T37" s="4">
        <v>3.284551</v>
      </c>
      <c r="U37" s="4">
        <v>3.171051</v>
      </c>
      <c r="V37" s="4">
        <v>3.141182</v>
      </c>
      <c r="W37" s="4">
        <v>3.260657</v>
      </c>
      <c r="X37" s="4">
        <v>3.538436</v>
      </c>
      <c r="Y37" s="4">
        <v>3.120275</v>
      </c>
      <c r="Z37" s="4">
        <v>3.185986</v>
      </c>
      <c r="AA37" s="4">
        <v>3.334334</v>
      </c>
      <c r="AB37" s="4">
        <v>3.425931</v>
      </c>
      <c r="AC37" s="4">
        <v>3.259662</v>
      </c>
      <c r="AD37" s="4">
        <v>3.174038</v>
      </c>
      <c r="AE37" s="4">
        <v>3.201916</v>
      </c>
      <c r="AF37" s="4">
        <v>3.25568</v>
      </c>
      <c r="AG37" s="4">
        <v>3.185986</v>
      </c>
      <c r="AH37" s="4">
        <v>3.231784</v>
      </c>
      <c r="AI37" s="4">
        <v>3.16906</v>
      </c>
      <c r="AJ37" s="4">
        <v>3.167069</v>
      </c>
      <c r="AK37" s="6">
        <f>SUM(F37:AJ37)</f>
        <v>102.465286</v>
      </c>
    </row>
    <row r="38" spans="5:37">
      <c r="E38" s="5">
        <v>7</v>
      </c>
      <c r="F38" s="4">
        <v>3.497615</v>
      </c>
      <c r="G38" s="4">
        <v>3.529475</v>
      </c>
      <c r="H38" s="4">
        <v>3.733577</v>
      </c>
      <c r="I38" s="4">
        <v>3.348272</v>
      </c>
      <c r="J38" s="4">
        <v>3.426925</v>
      </c>
      <c r="K38" s="4">
        <v>3.619081</v>
      </c>
      <c r="L38" s="4">
        <v>3.541422</v>
      </c>
      <c r="M38" s="4">
        <v>3.351259</v>
      </c>
      <c r="N38" s="4">
        <v>3.371171</v>
      </c>
      <c r="O38" s="4">
        <v>3.358228</v>
      </c>
      <c r="P38" s="4">
        <v>3.363206</v>
      </c>
      <c r="Q38" s="4">
        <v>3.348272</v>
      </c>
      <c r="R38" s="4">
        <v>3.339312</v>
      </c>
      <c r="S38" s="4">
        <v>3.311433</v>
      </c>
      <c r="T38" s="4">
        <v>3.352255</v>
      </c>
      <c r="U38" s="4">
        <v>3.311435</v>
      </c>
      <c r="V38" s="4">
        <v>3.24871</v>
      </c>
      <c r="W38" s="4">
        <v>3.37814</v>
      </c>
      <c r="X38" s="4">
        <v>3.367189</v>
      </c>
      <c r="Y38" s="4">
        <v>3.162092</v>
      </c>
      <c r="Z38" s="4">
        <v>3.196938</v>
      </c>
      <c r="AA38" s="4">
        <v>3.423939</v>
      </c>
      <c r="AB38" s="4">
        <v>3.510558</v>
      </c>
      <c r="AC38" s="4">
        <v>3.398052</v>
      </c>
      <c r="AD38" s="4">
        <v>3.322385</v>
      </c>
      <c r="AE38" s="4">
        <v>3.2965</v>
      </c>
      <c r="AF38" s="4">
        <v>3.21685</v>
      </c>
      <c r="AG38" s="4">
        <v>3.176029</v>
      </c>
      <c r="AH38" s="4">
        <v>3.373162</v>
      </c>
      <c r="AI38" s="4">
        <v>3.265636</v>
      </c>
      <c r="AJ38" s="4">
        <v>3.280569</v>
      </c>
      <c r="AK38" s="6">
        <f>SUM(F38:AJ38)</f>
        <v>104.419687</v>
      </c>
    </row>
    <row r="39" spans="5:37">
      <c r="E39" s="5">
        <v>8</v>
      </c>
      <c r="F39" s="4">
        <v>3.557352</v>
      </c>
      <c r="G39" s="4">
        <v>3.637001</v>
      </c>
      <c r="H39" s="4">
        <v>3.925731</v>
      </c>
      <c r="I39" s="4">
        <v>3.405022</v>
      </c>
      <c r="J39" s="4">
        <v>3.522506</v>
      </c>
      <c r="K39" s="4">
        <v>3.470732</v>
      </c>
      <c r="L39" s="4">
        <v>3.604146</v>
      </c>
      <c r="M39" s="4">
        <v>3.370175</v>
      </c>
      <c r="N39" s="17">
        <v>3.465755</v>
      </c>
      <c r="O39" s="17">
        <v>3.431904</v>
      </c>
      <c r="P39" s="17">
        <v>3.438874</v>
      </c>
      <c r="Q39" s="17">
        <v>3.400043</v>
      </c>
      <c r="R39" s="4">
        <v>3.357232</v>
      </c>
      <c r="S39" s="4">
        <v>3.398054</v>
      </c>
      <c r="T39" s="17">
        <v>3.461773</v>
      </c>
      <c r="U39" s="17">
        <v>3.351258</v>
      </c>
      <c r="V39" s="17">
        <v>3.254683</v>
      </c>
      <c r="W39" s="17">
        <v>3.458786</v>
      </c>
      <c r="X39" s="17">
        <v>3.414978</v>
      </c>
      <c r="Y39" s="4">
        <v>3.215853</v>
      </c>
      <c r="Z39" s="4">
        <v>3.355241</v>
      </c>
      <c r="AA39" s="17">
        <v>3.506575</v>
      </c>
      <c r="AB39" s="17">
        <v>3.627045</v>
      </c>
      <c r="AC39" s="17">
        <v>3.474716</v>
      </c>
      <c r="AD39" s="17">
        <v>3.399049</v>
      </c>
      <c r="AE39" s="17">
        <v>3.359223</v>
      </c>
      <c r="AF39" s="4">
        <v>3.34628</v>
      </c>
      <c r="AG39" s="4">
        <v>3.379137</v>
      </c>
      <c r="AH39" s="17">
        <v>3.46476</v>
      </c>
      <c r="AI39" s="17">
        <v>3.332342</v>
      </c>
      <c r="AJ39" s="17">
        <v>3.372166</v>
      </c>
      <c r="AK39" s="6">
        <f>SUM(F39:AJ39)</f>
        <v>106.758392</v>
      </c>
    </row>
    <row r="40" spans="5:37">
      <c r="E40" s="5">
        <v>9</v>
      </c>
      <c r="F40" s="4">
        <v>3.455799</v>
      </c>
      <c r="G40" s="4">
        <v>3.737559</v>
      </c>
      <c r="H40" s="4">
        <v>3.761455</v>
      </c>
      <c r="I40" s="4">
        <v>3.495624</v>
      </c>
      <c r="J40" s="4">
        <v>3.484672</v>
      </c>
      <c r="K40" s="4">
        <v>3.554366</v>
      </c>
      <c r="L40" s="4">
        <v>3.646958</v>
      </c>
      <c r="M40" s="4">
        <v>3.528479</v>
      </c>
      <c r="N40" s="17">
        <v>3.4329</v>
      </c>
      <c r="O40" s="17">
        <v>3.744529</v>
      </c>
      <c r="P40" s="17">
        <v>3.43489</v>
      </c>
      <c r="Q40" s="17">
        <v>3.429913</v>
      </c>
      <c r="R40" s="4">
        <v>3.481685</v>
      </c>
      <c r="S40" s="4">
        <v>3.477702</v>
      </c>
      <c r="T40" s="17">
        <v>3.458785</v>
      </c>
      <c r="U40" s="17">
        <v>3.36022</v>
      </c>
      <c r="V40" s="17">
        <v>3.344289</v>
      </c>
      <c r="W40" s="17">
        <v>3.499607</v>
      </c>
      <c r="X40" s="17">
        <v>3.454803</v>
      </c>
      <c r="Y40" s="4">
        <v>3.325373</v>
      </c>
      <c r="Z40" s="4">
        <v>3.422943</v>
      </c>
      <c r="AA40" s="17">
        <v>3.510558</v>
      </c>
      <c r="AB40" s="17">
        <v>3.919758</v>
      </c>
      <c r="AC40" s="17">
        <v>3.454803</v>
      </c>
      <c r="AD40" s="17">
        <v>3.383119</v>
      </c>
      <c r="AE40" s="17">
        <v>3.338315</v>
      </c>
      <c r="AF40" s="4">
        <v>3.382123</v>
      </c>
      <c r="AG40" s="4">
        <v>3.564321</v>
      </c>
      <c r="AH40" s="17">
        <v>3.458786</v>
      </c>
      <c r="AI40" s="17">
        <v>3.36221</v>
      </c>
      <c r="AJ40" s="17">
        <v>3.318404</v>
      </c>
      <c r="AK40" s="6">
        <f>SUM(F40:AJ40)</f>
        <v>108.224948</v>
      </c>
    </row>
    <row r="41" spans="5:37">
      <c r="E41" s="5">
        <v>10</v>
      </c>
      <c r="F41" s="4">
        <v>3.808248</v>
      </c>
      <c r="G41" s="4">
        <v>3.759464</v>
      </c>
      <c r="H41" s="4">
        <v>3.892877</v>
      </c>
      <c r="I41" s="4">
        <v>3.702713</v>
      </c>
      <c r="J41" s="4">
        <v>3.566313</v>
      </c>
      <c r="K41" s="4">
        <v>3.696738</v>
      </c>
      <c r="L41" s="4">
        <v>3.606138</v>
      </c>
      <c r="M41" s="4">
        <v>3.5693</v>
      </c>
      <c r="N41" s="17">
        <v>3.456794</v>
      </c>
      <c r="O41" s="18">
        <v>3.568304</v>
      </c>
      <c r="P41" s="17">
        <v>3.465755</v>
      </c>
      <c r="Q41" s="17">
        <v>3.447834</v>
      </c>
      <c r="R41" s="4">
        <v>3.571291</v>
      </c>
      <c r="S41" s="4">
        <v>3.629037</v>
      </c>
      <c r="T41" s="18">
        <v>3.455799</v>
      </c>
      <c r="U41" s="17">
        <v>3.366192</v>
      </c>
      <c r="V41" s="18">
        <v>3.372167</v>
      </c>
      <c r="W41" s="18">
        <v>3.624058</v>
      </c>
      <c r="X41" s="17">
        <v>3.40801</v>
      </c>
      <c r="Y41" s="4">
        <v>3.424934</v>
      </c>
      <c r="Z41" s="4">
        <v>3.456794</v>
      </c>
      <c r="AA41" s="17">
        <v>3.552374</v>
      </c>
      <c r="AB41" s="18">
        <v>3.734573</v>
      </c>
      <c r="AC41" s="18">
        <v>3.479694</v>
      </c>
      <c r="AD41" s="17">
        <v>3.42593</v>
      </c>
      <c r="AE41" s="18">
        <v>3.376149</v>
      </c>
      <c r="AF41" s="4">
        <v>3.576269</v>
      </c>
      <c r="AG41" s="4">
        <v>3.646958</v>
      </c>
      <c r="AH41" s="18">
        <v>3.47372</v>
      </c>
      <c r="AI41" s="18">
        <v>3.464759</v>
      </c>
      <c r="AJ41" s="18">
        <v>3.431903</v>
      </c>
      <c r="AK41" s="6">
        <f>SUM(F41:AJ41)</f>
        <v>110.011089</v>
      </c>
    </row>
    <row r="42" spans="5:37">
      <c r="E42" s="5">
        <v>11</v>
      </c>
      <c r="F42" s="4">
        <v>3.902833</v>
      </c>
      <c r="G42" s="4">
        <v>3.897854</v>
      </c>
      <c r="H42" s="4">
        <v>3.936683</v>
      </c>
      <c r="I42" s="4">
        <v>3.676827</v>
      </c>
      <c r="J42" s="4">
        <v>3.623062</v>
      </c>
      <c r="K42" s="4">
        <v>3.702714</v>
      </c>
      <c r="L42" s="4">
        <v>3.946639</v>
      </c>
      <c r="M42" s="4">
        <v>3.769419</v>
      </c>
      <c r="N42" s="17">
        <v>3.496619</v>
      </c>
      <c r="O42" s="17">
        <v>3.564322</v>
      </c>
      <c r="P42" s="18">
        <v>3.554365</v>
      </c>
      <c r="Q42" s="18">
        <v>3.510558</v>
      </c>
      <c r="R42" s="4">
        <v>3.638992</v>
      </c>
      <c r="S42" s="4">
        <v>3.863008</v>
      </c>
      <c r="T42" s="17">
        <v>3.48268</v>
      </c>
      <c r="U42" s="18">
        <v>3.37615</v>
      </c>
      <c r="V42" s="17">
        <v>3.374159</v>
      </c>
      <c r="W42" s="17">
        <v>3.845086</v>
      </c>
      <c r="X42" s="17">
        <v>3.538434</v>
      </c>
      <c r="Y42" s="4">
        <v>3.511554</v>
      </c>
      <c r="Z42" s="4">
        <v>3.64895</v>
      </c>
      <c r="AA42" s="18">
        <v>3.637002</v>
      </c>
      <c r="AB42" s="17">
        <v>3.799287</v>
      </c>
      <c r="AC42" s="17">
        <v>3.508566</v>
      </c>
      <c r="AD42" s="18">
        <v>3.468741</v>
      </c>
      <c r="AE42" s="17">
        <v>3.399049</v>
      </c>
      <c r="AF42" s="4">
        <v>3.584234</v>
      </c>
      <c r="AG42" s="4">
        <v>3.733576</v>
      </c>
      <c r="AH42" s="17">
        <v>3.548391</v>
      </c>
      <c r="AI42" s="17">
        <v>3.434891</v>
      </c>
      <c r="AJ42" s="17">
        <v>3.421948</v>
      </c>
      <c r="AK42" s="6">
        <f>SUM(F42:AJ42)</f>
        <v>112.396593</v>
      </c>
    </row>
    <row r="43" spans="5:37">
      <c r="E43" s="5">
        <v>12</v>
      </c>
      <c r="F43" s="4">
        <v>3.759462</v>
      </c>
      <c r="G43" s="4">
        <v>3.919758</v>
      </c>
      <c r="H43" s="4">
        <v>3.79431</v>
      </c>
      <c r="I43" s="4">
        <v>3.65094</v>
      </c>
      <c r="J43" s="4">
        <v>3.7057</v>
      </c>
      <c r="K43" s="4">
        <v>3.736564</v>
      </c>
      <c r="L43" s="4">
        <v>3.748511</v>
      </c>
      <c r="M43" s="4">
        <v>3.765437</v>
      </c>
      <c r="N43" s="17">
        <v>3.570295</v>
      </c>
      <c r="O43" s="17">
        <v>3.55536</v>
      </c>
      <c r="P43" s="17">
        <v>3.536445</v>
      </c>
      <c r="Q43" s="17">
        <v>3.533457</v>
      </c>
      <c r="R43" s="4">
        <v>3.743534</v>
      </c>
      <c r="S43" s="4">
        <v>3.962569</v>
      </c>
      <c r="T43" s="17">
        <v>3.505581</v>
      </c>
      <c r="U43" s="17">
        <v>3.357232</v>
      </c>
      <c r="V43" s="17">
        <v>3.385109</v>
      </c>
      <c r="W43" s="17">
        <v>3.749507</v>
      </c>
      <c r="X43" s="18">
        <v>3.481686</v>
      </c>
      <c r="Y43" s="4">
        <v>3.459782</v>
      </c>
      <c r="Z43" s="4">
        <v>3.711673</v>
      </c>
      <c r="AA43" s="17">
        <v>3.651936</v>
      </c>
      <c r="AB43" s="17">
        <v>3.74652</v>
      </c>
      <c r="AC43" s="17">
        <v>3.549387</v>
      </c>
      <c r="AD43" s="17">
        <v>3.540427</v>
      </c>
      <c r="AE43" s="17">
        <v>3.454803</v>
      </c>
      <c r="AF43" s="4">
        <v>3.533457</v>
      </c>
      <c r="AG43" s="4">
        <v>3.703709</v>
      </c>
      <c r="AH43" s="17">
        <v>3.499606</v>
      </c>
      <c r="AI43" s="17">
        <v>3.444848</v>
      </c>
      <c r="AJ43" s="17">
        <v>3.442856</v>
      </c>
      <c r="AK43" s="6">
        <f>SUM(F43:AJ43)</f>
        <v>112.200461</v>
      </c>
    </row>
    <row r="44" spans="5:37">
      <c r="E44" s="5">
        <v>13</v>
      </c>
      <c r="F44" s="4">
        <v>3.739551</v>
      </c>
      <c r="G44" s="4">
        <v>4.092001</v>
      </c>
      <c r="H44" s="4">
        <v>4.749109</v>
      </c>
      <c r="I44" s="4">
        <v>3.844091</v>
      </c>
      <c r="J44" s="4">
        <v>3.814223</v>
      </c>
      <c r="K44" s="4">
        <v>3.77141</v>
      </c>
      <c r="L44" s="4">
        <v>3.838118</v>
      </c>
      <c r="M44" s="4">
        <v>3.852056</v>
      </c>
      <c r="N44" s="17">
        <v>3.667866</v>
      </c>
      <c r="O44" s="17">
        <v>3.728599</v>
      </c>
      <c r="P44" s="17">
        <v>3.622067</v>
      </c>
      <c r="Q44" s="17">
        <v>3.646958</v>
      </c>
      <c r="R44" s="4">
        <v>3.678818</v>
      </c>
      <c r="S44" s="4">
        <v>3.904824</v>
      </c>
      <c r="T44" s="17">
        <v>3.565316</v>
      </c>
      <c r="U44" s="17">
        <v>3.533457</v>
      </c>
      <c r="V44" s="17">
        <v>3.50558</v>
      </c>
      <c r="W44" s="17">
        <v>3.892876</v>
      </c>
      <c r="X44" s="17">
        <v>3.46675</v>
      </c>
      <c r="Y44" s="4">
        <v>3.576268</v>
      </c>
      <c r="Z44" s="4">
        <v>3.706695</v>
      </c>
      <c r="AA44" s="17">
        <v>3.716651</v>
      </c>
      <c r="AB44" s="17">
        <v>3.726608</v>
      </c>
      <c r="AC44" s="17">
        <v>3.742538</v>
      </c>
      <c r="AD44" s="17">
        <v>3.608129</v>
      </c>
      <c r="AE44" s="17">
        <v>3.620077</v>
      </c>
      <c r="AF44" s="4">
        <v>3.757471</v>
      </c>
      <c r="AG44" s="4">
        <v>3.805262</v>
      </c>
      <c r="AH44" s="17">
        <v>3.646958</v>
      </c>
      <c r="AI44" s="17">
        <v>3.556356</v>
      </c>
      <c r="AJ44" s="17">
        <v>3.69674</v>
      </c>
      <c r="AK44" s="6">
        <f>SUM(F44:AJ44)</f>
        <v>116.073423</v>
      </c>
    </row>
    <row r="45" spans="5:37">
      <c r="E45" s="5">
        <v>14</v>
      </c>
      <c r="F45" s="4">
        <v>3.828162</v>
      </c>
      <c r="G45" s="4">
        <v>3.918761</v>
      </c>
      <c r="H45" s="4">
        <v>3.958588</v>
      </c>
      <c r="I45" s="4">
        <v>3.815218</v>
      </c>
      <c r="J45" s="4">
        <v>3.892876</v>
      </c>
      <c r="K45" s="4">
        <v>3.82816</v>
      </c>
      <c r="L45" s="4">
        <v>3.880928</v>
      </c>
      <c r="M45" s="4">
        <v>3.813226</v>
      </c>
      <c r="N45" s="18">
        <v>3.654924</v>
      </c>
      <c r="O45" s="17">
        <v>3.618085</v>
      </c>
      <c r="P45" s="17">
        <v>3.600164</v>
      </c>
      <c r="Q45" s="17">
        <v>3.600164</v>
      </c>
      <c r="R45" s="4">
        <v>3.748511</v>
      </c>
      <c r="S45" s="4">
        <v>3.910796</v>
      </c>
      <c r="T45" s="17">
        <v>3.548392</v>
      </c>
      <c r="U45" s="17">
        <v>3.475711</v>
      </c>
      <c r="V45" s="17">
        <v>3.49861</v>
      </c>
      <c r="W45" s="17">
        <v>3.856039</v>
      </c>
      <c r="X45" s="17">
        <v>3.471729</v>
      </c>
      <c r="Y45" s="4">
        <v>3.596182</v>
      </c>
      <c r="Z45" s="4">
        <v>3.701717</v>
      </c>
      <c r="AA45" s="17">
        <v>3.748511</v>
      </c>
      <c r="AB45" s="17">
        <v>3.695743</v>
      </c>
      <c r="AC45" s="17">
        <v>3.542418</v>
      </c>
      <c r="AD45" s="17">
        <v>3.623063</v>
      </c>
      <c r="AE45" s="17">
        <v>3.549386</v>
      </c>
      <c r="AF45" s="4">
        <v>3.716652</v>
      </c>
      <c r="AG45" s="4">
        <v>3.822186</v>
      </c>
      <c r="AH45" s="17">
        <v>3.564321</v>
      </c>
      <c r="AI45" s="17">
        <v>3.475711</v>
      </c>
      <c r="AJ45" s="17">
        <v>3.508566</v>
      </c>
      <c r="AK45" s="6">
        <f>SUM(F45:AJ45)</f>
        <v>114.4635</v>
      </c>
    </row>
    <row r="46" spans="5:37">
      <c r="E46" s="5">
        <v>15</v>
      </c>
      <c r="F46" s="4">
        <v>3.925731</v>
      </c>
      <c r="G46" s="4">
        <v>3.939671</v>
      </c>
      <c r="H46" s="4">
        <v>4.169658</v>
      </c>
      <c r="I46" s="4">
        <v>3.836126</v>
      </c>
      <c r="J46" s="4">
        <v>3.852055</v>
      </c>
      <c r="K46" s="4">
        <v>3.909802</v>
      </c>
      <c r="L46" s="4">
        <v>4.659504</v>
      </c>
      <c r="M46" s="4">
        <v>3.823183</v>
      </c>
      <c r="N46" s="17">
        <v>3.641979</v>
      </c>
      <c r="O46" s="17">
        <v>3.652931</v>
      </c>
      <c r="P46" s="17">
        <v>3.53943</v>
      </c>
      <c r="Q46" s="17">
        <v>3.653927</v>
      </c>
      <c r="R46" s="4">
        <v>3.763446</v>
      </c>
      <c r="S46" s="4">
        <v>3.845087</v>
      </c>
      <c r="T46" s="17">
        <v>3.662888</v>
      </c>
      <c r="U46" s="17">
        <v>3.54441</v>
      </c>
      <c r="V46" s="17">
        <v>3.53744</v>
      </c>
      <c r="W46" s="17">
        <v>3.913784</v>
      </c>
      <c r="X46" s="17">
        <v>3.52151</v>
      </c>
      <c r="Y46" s="4">
        <v>3.651936</v>
      </c>
      <c r="Z46" s="4">
        <v>3.738555</v>
      </c>
      <c r="AA46" s="17">
        <v>3.724617</v>
      </c>
      <c r="AB46" s="17">
        <v>3.823183</v>
      </c>
      <c r="AC46" s="17">
        <v>3.644966</v>
      </c>
      <c r="AD46" s="17">
        <v>3.604147</v>
      </c>
      <c r="AE46" s="17">
        <v>3.622068</v>
      </c>
      <c r="AF46" s="4">
        <v>3.802275</v>
      </c>
      <c r="AG46" s="4">
        <v>3.74652</v>
      </c>
      <c r="AH46" s="17">
        <v>3.633019</v>
      </c>
      <c r="AI46" s="17">
        <v>3.422944</v>
      </c>
      <c r="AJ46" s="17">
        <v>3.524497</v>
      </c>
      <c r="AK46" s="6">
        <f>SUM(F46:AJ46)</f>
        <v>116.331289</v>
      </c>
    </row>
    <row r="47" spans="5:37">
      <c r="E47" s="5">
        <v>16</v>
      </c>
      <c r="F47" s="4">
        <v>4.115895</v>
      </c>
      <c r="G47" s="4">
        <v>4.238357</v>
      </c>
      <c r="H47" s="4">
        <v>4.271212</v>
      </c>
      <c r="I47" s="4">
        <v>3.86898</v>
      </c>
      <c r="J47" s="4">
        <v>3.847078</v>
      </c>
      <c r="K47" s="4">
        <v>3.945644</v>
      </c>
      <c r="L47" s="4">
        <v>3.936684</v>
      </c>
      <c r="M47" s="4">
        <v>3.96257</v>
      </c>
      <c r="N47" s="17">
        <v>3.698731</v>
      </c>
      <c r="O47" s="17">
        <v>3.706696</v>
      </c>
      <c r="P47" s="17">
        <v>3.67384</v>
      </c>
      <c r="Q47" s="17">
        <v>3.771411</v>
      </c>
      <c r="R47" s="4">
        <v>3.749506</v>
      </c>
      <c r="S47" s="4">
        <v>3.932701</v>
      </c>
      <c r="T47" s="17">
        <v>3.599168</v>
      </c>
      <c r="U47" s="17">
        <v>3.475711</v>
      </c>
      <c r="V47" s="17">
        <v>3.558348</v>
      </c>
      <c r="W47" s="17">
        <v>3.954604</v>
      </c>
      <c r="X47" s="17">
        <v>3.503588</v>
      </c>
      <c r="Y47" s="4">
        <v>3.665875</v>
      </c>
      <c r="Z47" s="4">
        <v>3.724616</v>
      </c>
      <c r="AA47" s="17">
        <v>3.758468</v>
      </c>
      <c r="AB47" s="17">
        <v>3.725612</v>
      </c>
      <c r="AC47" s="17">
        <v>3.708687</v>
      </c>
      <c r="AD47" s="17">
        <v>3.554365</v>
      </c>
      <c r="AE47" s="17">
        <v>3.655918</v>
      </c>
      <c r="AF47" s="4">
        <v>3.853051</v>
      </c>
      <c r="AG47" s="4">
        <v>3.734573</v>
      </c>
      <c r="AH47" s="19">
        <v>3.942658</v>
      </c>
      <c r="AI47" s="17">
        <v>3.511553</v>
      </c>
      <c r="AJ47" s="17">
        <v>3.612111</v>
      </c>
      <c r="AK47" s="6">
        <f>SUM(F47:AJ47)</f>
        <v>117.258211</v>
      </c>
    </row>
    <row r="48" spans="5:37">
      <c r="E48" s="5">
        <v>17</v>
      </c>
      <c r="F48" s="4">
        <v>4.231387</v>
      </c>
      <c r="G48" s="4">
        <v>4.2513</v>
      </c>
      <c r="H48" s="4">
        <v>4.249309</v>
      </c>
      <c r="I48" s="4">
        <v>3.960579</v>
      </c>
      <c r="J48" s="4">
        <v>3.9785</v>
      </c>
      <c r="K48" s="4">
        <v>3.949627</v>
      </c>
      <c r="L48" s="4">
        <v>4.135807</v>
      </c>
      <c r="M48" s="4">
        <v>4.440467</v>
      </c>
      <c r="N48" s="17">
        <v>3.700721</v>
      </c>
      <c r="O48" s="17">
        <v>3.701717</v>
      </c>
      <c r="P48" s="17">
        <v>3.800283</v>
      </c>
      <c r="Q48" s="17">
        <v>3.779375</v>
      </c>
      <c r="R48" s="4">
        <v>3.857034</v>
      </c>
      <c r="S48" s="4">
        <v>3.913784</v>
      </c>
      <c r="T48" s="17">
        <v>3.733577</v>
      </c>
      <c r="U48" s="17">
        <v>3.547395</v>
      </c>
      <c r="V48" s="17">
        <v>3.623063</v>
      </c>
      <c r="W48" s="17">
        <v>3.91478</v>
      </c>
      <c r="X48" s="17">
        <v>3.568304</v>
      </c>
      <c r="Y48" s="4">
        <v>3.703708</v>
      </c>
      <c r="Z48" s="4">
        <v>3.839113</v>
      </c>
      <c r="AA48" s="17">
        <v>3.830152</v>
      </c>
      <c r="AB48" s="17">
        <v>3.915775</v>
      </c>
      <c r="AC48" s="17">
        <v>3.652932</v>
      </c>
      <c r="AD48" s="17">
        <v>3.55536</v>
      </c>
      <c r="AE48" s="17">
        <v>3.824179</v>
      </c>
      <c r="AF48" s="4">
        <v>3.92374</v>
      </c>
      <c r="AG48" s="4">
        <v>3.795306</v>
      </c>
      <c r="AH48" s="17">
        <v>3.830152</v>
      </c>
      <c r="AI48" s="17">
        <v>3.545405</v>
      </c>
      <c r="AJ48" s="17">
        <v>3.626049</v>
      </c>
      <c r="AK48" s="6">
        <f>SUM(F48:AJ48)</f>
        <v>119.37888</v>
      </c>
    </row>
    <row r="49" spans="5:37">
      <c r="E49" s="5">
        <v>18</v>
      </c>
      <c r="F49" s="4">
        <v>4.217449</v>
      </c>
      <c r="G49" s="4">
        <v>4.192557</v>
      </c>
      <c r="H49" s="4">
        <v>4.141781</v>
      </c>
      <c r="I49" s="4">
        <v>3.944648</v>
      </c>
      <c r="J49" s="4">
        <v>3.96456</v>
      </c>
      <c r="K49" s="4">
        <v>3.862012</v>
      </c>
      <c r="L49" s="4">
        <v>4.141782</v>
      </c>
      <c r="M49" s="4">
        <v>4.239352</v>
      </c>
      <c r="N49" s="17">
        <v>3.863008</v>
      </c>
      <c r="O49" s="17">
        <v>3.733577</v>
      </c>
      <c r="P49" s="17">
        <v>3.756477</v>
      </c>
      <c r="Q49" s="17">
        <v>3.758468</v>
      </c>
      <c r="R49" s="4">
        <v>3.857034</v>
      </c>
      <c r="S49" s="4">
        <v>4.097975</v>
      </c>
      <c r="T49" s="17">
        <v>3.710678</v>
      </c>
      <c r="U49" s="17">
        <v>3.580252</v>
      </c>
      <c r="V49" s="17">
        <v>3.704704</v>
      </c>
      <c r="W49" s="17">
        <v>4.201519</v>
      </c>
      <c r="X49" s="17">
        <v>3.570296</v>
      </c>
      <c r="Y49" s="4">
        <v>3.674835</v>
      </c>
      <c r="Z49" s="4">
        <v>3.823183</v>
      </c>
      <c r="AA49" s="17">
        <v>3.904824</v>
      </c>
      <c r="AB49" s="17">
        <v>3.781368</v>
      </c>
      <c r="AC49" s="17">
        <v>3.671848</v>
      </c>
      <c r="AD49" s="17">
        <v>3.675832</v>
      </c>
      <c r="AE49" s="17">
        <v>3.732582</v>
      </c>
      <c r="AF49" s="4">
        <v>3.802275</v>
      </c>
      <c r="AG49" s="4">
        <v>3.811236</v>
      </c>
      <c r="AH49" s="17">
        <v>3.672844</v>
      </c>
      <c r="AI49" s="17">
        <v>3.604146</v>
      </c>
      <c r="AJ49" s="17">
        <v>3.701718</v>
      </c>
      <c r="AK49" s="6">
        <f>SUM(F49:AJ49)</f>
        <v>119.39482</v>
      </c>
    </row>
    <row r="50" spans="5:37">
      <c r="E50" s="5">
        <v>19</v>
      </c>
      <c r="F50" s="4">
        <v>3.922745</v>
      </c>
      <c r="G50" s="4">
        <v>4.153729</v>
      </c>
      <c r="H50" s="4">
        <v>4.219439</v>
      </c>
      <c r="I50" s="4">
        <v>4.241344</v>
      </c>
      <c r="J50" s="4">
        <v>4.250305</v>
      </c>
      <c r="K50" s="4">
        <v>3.945644</v>
      </c>
      <c r="L50" s="4">
        <v>3.976508</v>
      </c>
      <c r="M50" s="4">
        <v>4.241344</v>
      </c>
      <c r="N50" s="17">
        <v>3.865994</v>
      </c>
      <c r="O50" s="17">
        <v>3.859026</v>
      </c>
      <c r="P50" s="17">
        <v>3.919758</v>
      </c>
      <c r="Q50" s="17">
        <v>3.797296</v>
      </c>
      <c r="R50" s="4">
        <v>3.81721</v>
      </c>
      <c r="S50" s="4">
        <v>3.879933</v>
      </c>
      <c r="T50" s="17">
        <v>3.87595</v>
      </c>
      <c r="U50" s="17">
        <v>3.660896</v>
      </c>
      <c r="V50" s="17">
        <v>3.665874</v>
      </c>
      <c r="W50" s="17">
        <v>4.161694</v>
      </c>
      <c r="X50" s="17">
        <v>3.665874</v>
      </c>
      <c r="Y50" s="4">
        <v>3.71466</v>
      </c>
      <c r="Z50" s="4">
        <v>3.900841</v>
      </c>
      <c r="AA50" s="19">
        <v>4.948233</v>
      </c>
      <c r="AB50" s="17">
        <v>3.838116</v>
      </c>
      <c r="AC50" s="17">
        <v>3.793315</v>
      </c>
      <c r="AD50" s="17">
        <v>3.760458</v>
      </c>
      <c r="AE50" s="17">
        <v>3.892875</v>
      </c>
      <c r="AF50" s="4">
        <v>3.770415</v>
      </c>
      <c r="AG50" s="4">
        <v>3.767428</v>
      </c>
      <c r="AH50" s="17">
        <v>3.677822</v>
      </c>
      <c r="AI50" s="19">
        <v>3.658906</v>
      </c>
      <c r="AJ50" s="17">
        <v>3.801279</v>
      </c>
      <c r="AK50" s="6">
        <f>SUM(F50:AJ50)</f>
        <v>121.644911</v>
      </c>
    </row>
    <row r="51" spans="5:37">
      <c r="E51" s="5">
        <v>20</v>
      </c>
      <c r="F51" s="4">
        <v>4.13282</v>
      </c>
      <c r="G51" s="4">
        <v>4.272207</v>
      </c>
      <c r="H51" s="4">
        <v>4.32398</v>
      </c>
      <c r="I51" s="4">
        <v>4.599767</v>
      </c>
      <c r="J51" s="4">
        <v>4.79889</v>
      </c>
      <c r="K51" s="4">
        <v>4.510161</v>
      </c>
      <c r="L51" s="4">
        <v>4.210479</v>
      </c>
      <c r="M51" s="4">
        <v>4.372766</v>
      </c>
      <c r="N51" s="17">
        <v>3.832144</v>
      </c>
      <c r="O51" s="17">
        <v>3.926727</v>
      </c>
      <c r="P51" s="19">
        <v>3.944648</v>
      </c>
      <c r="Q51" s="17">
        <v>3.918763</v>
      </c>
      <c r="R51" s="4">
        <v>3.804265</v>
      </c>
      <c r="S51" s="4">
        <v>4.231387</v>
      </c>
      <c r="T51" s="19">
        <v>3.932702</v>
      </c>
      <c r="U51" s="17">
        <v>3.820196</v>
      </c>
      <c r="V51" s="17">
        <v>3.73059</v>
      </c>
      <c r="W51" s="17">
        <v>4.120873</v>
      </c>
      <c r="X51" s="19">
        <v>3.783358</v>
      </c>
      <c r="Y51" s="4">
        <v>3.702713</v>
      </c>
      <c r="Z51" s="4">
        <v>3.917767</v>
      </c>
      <c r="AA51" s="17">
        <v>4.420555</v>
      </c>
      <c r="AB51" s="17">
        <v>3.897854</v>
      </c>
      <c r="AC51" s="17">
        <v>3.901836</v>
      </c>
      <c r="AD51" s="19">
        <v>3.783358</v>
      </c>
      <c r="AE51" s="19">
        <v>3.979496</v>
      </c>
      <c r="AF51" s="4">
        <v>3.912789</v>
      </c>
      <c r="AG51" s="4">
        <v>3.803269</v>
      </c>
      <c r="AH51" s="17">
        <v>3.857034</v>
      </c>
      <c r="AI51" s="17">
        <v>3.338315</v>
      </c>
      <c r="AJ51" s="17">
        <v>3.867986</v>
      </c>
      <c r="AK51" s="6">
        <f>SUM(F51:AJ51)</f>
        <v>124.649695</v>
      </c>
    </row>
    <row r="52" spans="5:37">
      <c r="E52" s="5">
        <v>21</v>
      </c>
      <c r="F52" s="4">
        <v>3.958588</v>
      </c>
      <c r="G52" s="4">
        <v>4.456398</v>
      </c>
      <c r="H52" s="4">
        <v>4.106935</v>
      </c>
      <c r="I52" s="4">
        <v>4.111913</v>
      </c>
      <c r="J52" s="4">
        <v>4.131825</v>
      </c>
      <c r="K52" s="4">
        <v>4.769022</v>
      </c>
      <c r="L52" s="4">
        <v>3.951618</v>
      </c>
      <c r="M52" s="4">
        <v>4.329953</v>
      </c>
      <c r="N52" s="19">
        <v>3.899845</v>
      </c>
      <c r="O52" s="19">
        <v>3.957591</v>
      </c>
      <c r="P52" s="17">
        <v>3.916771</v>
      </c>
      <c r="Q52" s="19">
        <v>3.92374</v>
      </c>
      <c r="R52" s="4">
        <v>3.861017</v>
      </c>
      <c r="S52" s="4">
        <v>4.213466</v>
      </c>
      <c r="T52" s="17">
        <v>3.864003</v>
      </c>
      <c r="U52" s="19">
        <v>3.837122</v>
      </c>
      <c r="V52" s="19">
        <v>3.830153</v>
      </c>
      <c r="W52" s="19">
        <v>4.659505</v>
      </c>
      <c r="X52" s="17">
        <v>3.741542</v>
      </c>
      <c r="Y52" s="4">
        <v>3.764442</v>
      </c>
      <c r="Z52" s="4">
        <v>3.972526</v>
      </c>
      <c r="AA52" s="17">
        <v>3.903828</v>
      </c>
      <c r="AB52" s="19">
        <v>3.958588</v>
      </c>
      <c r="AC52" s="19">
        <v>3.979495</v>
      </c>
      <c r="AD52" s="17">
        <v>3.736564</v>
      </c>
      <c r="AE52" s="17">
        <v>3.902832</v>
      </c>
      <c r="AF52" s="4">
        <v>3.948631</v>
      </c>
      <c r="AG52" s="4">
        <v>3.902833</v>
      </c>
      <c r="AH52" s="17">
        <v>3.942657</v>
      </c>
      <c r="AI52" s="17">
        <v>3.59419</v>
      </c>
      <c r="AJ52" s="19">
        <v>3.897854</v>
      </c>
      <c r="AK52" s="6">
        <f>SUM(F52:AJ52)</f>
        <v>124.025447</v>
      </c>
    </row>
    <row r="53" spans="5:37">
      <c r="E53" s="5">
        <v>22</v>
      </c>
      <c r="F53" s="4">
        <v>4.719241</v>
      </c>
      <c r="G53" s="4">
        <v>4.270216</v>
      </c>
      <c r="H53" s="4">
        <v>4.217449</v>
      </c>
      <c r="I53" s="4">
        <v>4.629635</v>
      </c>
      <c r="J53" s="4">
        <v>4.228401</v>
      </c>
      <c r="K53" s="4">
        <v>4.769023</v>
      </c>
      <c r="L53" s="4">
        <v>3.963565</v>
      </c>
      <c r="M53" s="4">
        <v>4.120873</v>
      </c>
      <c r="N53" s="4">
        <v>3.856038</v>
      </c>
      <c r="O53" s="4">
        <v>3.839113</v>
      </c>
      <c r="P53" s="4">
        <v>3.948632</v>
      </c>
      <c r="Q53" s="4">
        <v>4.808847</v>
      </c>
      <c r="R53" s="4">
        <v>3.839112</v>
      </c>
      <c r="S53" s="4">
        <v>3.934692</v>
      </c>
      <c r="T53" s="4">
        <v>3.856038</v>
      </c>
      <c r="U53" s="4">
        <v>3.755481</v>
      </c>
      <c r="V53" s="4">
        <v>3.798292</v>
      </c>
      <c r="W53" s="4">
        <v>4.769022</v>
      </c>
      <c r="X53" s="4">
        <v>3.672844</v>
      </c>
      <c r="Y53" s="4">
        <v>3.73955</v>
      </c>
      <c r="Z53" s="4">
        <v>3.958587</v>
      </c>
      <c r="AA53" s="4">
        <v>3.964561</v>
      </c>
      <c r="AB53" s="4">
        <v>4.340906</v>
      </c>
      <c r="AC53" s="4">
        <v>3.942658</v>
      </c>
      <c r="AD53" s="4">
        <v>3.837121</v>
      </c>
      <c r="AE53" s="4">
        <v>3.902833</v>
      </c>
      <c r="AF53" s="4">
        <v>3.960579</v>
      </c>
      <c r="AG53" s="4">
        <v>3.831148</v>
      </c>
      <c r="AH53" s="4">
        <v>3.844091</v>
      </c>
      <c r="AI53" s="4">
        <v>3.703709</v>
      </c>
      <c r="AJ53" s="4">
        <v>3.772407</v>
      </c>
      <c r="AK53" s="6">
        <f>SUM(F53:AJ53)</f>
        <v>125.794664</v>
      </c>
    </row>
    <row r="54" spans="5:37">
      <c r="E54" s="5">
        <v>23</v>
      </c>
      <c r="F54" s="4">
        <v>3.912788</v>
      </c>
      <c r="G54" s="4">
        <v>4.251301</v>
      </c>
      <c r="H54" s="4">
        <v>4.127843</v>
      </c>
      <c r="I54" s="4">
        <v>3.946639</v>
      </c>
      <c r="J54" s="4">
        <v>3.900841</v>
      </c>
      <c r="K54" s="4">
        <v>4.390686</v>
      </c>
      <c r="L54" s="4">
        <v>3.936684</v>
      </c>
      <c r="M54" s="4">
        <v>4.173641</v>
      </c>
      <c r="N54" s="4">
        <v>3.899846</v>
      </c>
      <c r="O54" s="4">
        <v>3.836126</v>
      </c>
      <c r="P54" s="4">
        <v>3.773402</v>
      </c>
      <c r="Q54" s="4">
        <v>3.88292</v>
      </c>
      <c r="R54" s="4">
        <v>3.741542</v>
      </c>
      <c r="S54" s="4">
        <v>3.75349</v>
      </c>
      <c r="T54" s="4">
        <v>3.59419</v>
      </c>
      <c r="U54" s="4">
        <v>3.673839</v>
      </c>
      <c r="V54" s="4">
        <v>3.715656</v>
      </c>
      <c r="W54" s="4">
        <v>4.360818</v>
      </c>
      <c r="X54" s="4">
        <v>3.629037</v>
      </c>
      <c r="Y54" s="4">
        <v>3.713664</v>
      </c>
      <c r="Z54" s="4">
        <v>3.853052</v>
      </c>
      <c r="AA54" s="4">
        <v>3.798293</v>
      </c>
      <c r="AB54" s="4">
        <v>3.910797</v>
      </c>
      <c r="AC54" s="4">
        <v>3.719638</v>
      </c>
      <c r="AD54" s="4">
        <v>3.659901</v>
      </c>
      <c r="AE54" s="4">
        <v>3.843095</v>
      </c>
      <c r="AF54" s="4">
        <v>3.831147</v>
      </c>
      <c r="AG54" s="4">
        <v>3.733576</v>
      </c>
      <c r="AH54" s="4">
        <v>3.709682</v>
      </c>
      <c r="AI54" s="4">
        <v>3.637001</v>
      </c>
      <c r="AJ54" s="4">
        <v>3.735567</v>
      </c>
      <c r="AK54" s="6">
        <f>SUM(F54:AJ54)</f>
        <v>119.646702</v>
      </c>
    </row>
    <row r="55" spans="5:37">
      <c r="E55" s="5">
        <v>24</v>
      </c>
      <c r="F55" s="4">
        <v>3.850065</v>
      </c>
      <c r="G55" s="4">
        <v>4.128838</v>
      </c>
      <c r="H55" s="4">
        <v>3.740546</v>
      </c>
      <c r="I55" s="4">
        <v>3.859026</v>
      </c>
      <c r="J55" s="4">
        <v>3.981486</v>
      </c>
      <c r="K55" s="4">
        <v>3.763446</v>
      </c>
      <c r="L55" s="4">
        <v>3.848073</v>
      </c>
      <c r="M55" s="4">
        <v>4.181606</v>
      </c>
      <c r="N55" s="4">
        <v>3.658905</v>
      </c>
      <c r="O55" s="4">
        <v>3.543413</v>
      </c>
      <c r="P55" s="4">
        <v>3.629036</v>
      </c>
      <c r="Q55" s="4">
        <v>3.836126</v>
      </c>
      <c r="R55" s="4">
        <v>3.610121</v>
      </c>
      <c r="S55" s="4">
        <v>3.566312</v>
      </c>
      <c r="T55" s="4">
        <v>3.494628</v>
      </c>
      <c r="U55" s="4">
        <v>3.395066</v>
      </c>
      <c r="V55" s="4">
        <v>3.494628</v>
      </c>
      <c r="W55" s="4">
        <v>3.801278</v>
      </c>
      <c r="X55" s="4">
        <v>3.403031</v>
      </c>
      <c r="Y55" s="4">
        <v>3.52848</v>
      </c>
      <c r="Z55" s="4">
        <v>3.605141</v>
      </c>
      <c r="AA55" s="4">
        <v>3.604146</v>
      </c>
      <c r="AB55" s="4">
        <v>3.713664</v>
      </c>
      <c r="AC55" s="4">
        <v>3.498611</v>
      </c>
      <c r="AD55" s="4">
        <v>3.517528</v>
      </c>
      <c r="AE55" s="4">
        <v>3.518522</v>
      </c>
      <c r="AF55" s="4">
        <v>3.599168</v>
      </c>
      <c r="AG55" s="4">
        <v>3.567309</v>
      </c>
      <c r="AH55" s="4">
        <v>3.554366</v>
      </c>
      <c r="AI55" s="4">
        <v>3.437878</v>
      </c>
      <c r="AJ55" s="4">
        <v>3.519519</v>
      </c>
      <c r="AK55" s="6">
        <f>SUM(F55:AJ55)</f>
        <v>113.449962</v>
      </c>
    </row>
    <row r="56" spans="5:37">
      <c r="E56" s="5" t="s">
        <v>8</v>
      </c>
      <c r="F56" s="6">
        <f>SUM(F32:F55)</f>
        <v>91.430819</v>
      </c>
      <c r="G56" s="6">
        <f>SUM(G32:G55)</f>
        <v>94.449541</v>
      </c>
      <c r="H56" s="6">
        <f>SUM(H32:H55)</f>
        <v>96.223736</v>
      </c>
      <c r="I56" s="6">
        <f>SUM(I32:I55)</f>
        <v>90.570603</v>
      </c>
      <c r="J56" s="6">
        <f>SUM(J32:J55)</f>
        <v>90.586532</v>
      </c>
      <c r="K56" s="6">
        <f>SUM(K32:K55)</f>
        <v>92.852566</v>
      </c>
      <c r="L56" s="6">
        <f>SUM(L32:L55)</f>
        <v>91.630938</v>
      </c>
      <c r="M56" s="6">
        <f>SUM(M32:M55)</f>
        <v>91.504495</v>
      </c>
      <c r="N56" s="6">
        <f>SUM(N32:N55)</f>
        <v>87.449333</v>
      </c>
      <c r="O56" s="6">
        <f>SUM(O32:O55)</f>
        <v>86.299391</v>
      </c>
      <c r="P56" s="6">
        <f>SUM(P32:P55)</f>
        <v>85.949928</v>
      </c>
      <c r="Q56" s="6">
        <f>SUM(Q32:Q55)</f>
        <v>87.06801</v>
      </c>
      <c r="R56" s="6">
        <f>SUM(R32:R55)</f>
        <v>87.164586</v>
      </c>
      <c r="S56" s="6">
        <f>SUM(S32:S55)</f>
        <v>89.061241</v>
      </c>
      <c r="T56" s="6">
        <f>SUM(T32:T55)</f>
        <v>85.106638</v>
      </c>
      <c r="U56" s="6">
        <f>SUM(U32:U55)</f>
        <v>82.843592</v>
      </c>
      <c r="V56" s="6">
        <f>SUM(V32:V55)</f>
        <v>82.724118</v>
      </c>
      <c r="W56" s="6">
        <f>SUM(W32:W55)</f>
        <v>90.673151</v>
      </c>
      <c r="X56" s="6">
        <f>SUM(X32:X55)</f>
        <v>84.422647</v>
      </c>
      <c r="Y56" s="6">
        <f>SUM(Y32:Y55)</f>
        <v>83.033756</v>
      </c>
      <c r="Z56" s="6">
        <f>SUM(Z32:Z55)</f>
        <v>86.055463</v>
      </c>
      <c r="AA56" s="6">
        <f>SUM(AA32:AA55)</f>
        <v>88.80039</v>
      </c>
      <c r="AB56" s="6">
        <f>SUM(AB32:AB55)</f>
        <v>88.880039</v>
      </c>
      <c r="AC56" s="6">
        <f>SUM(AC32:AC55)</f>
        <v>85.173345</v>
      </c>
      <c r="AD56" s="6">
        <f>SUM(AD32:AD55)</f>
        <v>83.721729</v>
      </c>
      <c r="AE56" s="6">
        <f>SUM(AE32:AE55)</f>
        <v>84.300184</v>
      </c>
      <c r="AF56" s="6">
        <f>SUM(AF32:AF55)</f>
        <v>86.090311</v>
      </c>
      <c r="AG56" s="6">
        <f>SUM(AG32:AG55)</f>
        <v>86.207794</v>
      </c>
      <c r="AH56" s="6">
        <f>SUM(AH32:AH55)</f>
        <v>85.219143</v>
      </c>
      <c r="AI56" s="6">
        <f>SUM(AI32:AI55)</f>
        <v>82.01424</v>
      </c>
      <c r="AJ56" s="6">
        <f>SUM(AJ32:AJ55)</f>
        <v>83.491741</v>
      </c>
      <c r="AK56" s="6">
        <f>SUM(F32:AJ55)</f>
        <v>2711.0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