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<sst xmlns="http://schemas.openxmlformats.org/spreadsheetml/2006/main" count="48" uniqueCount="36">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</sst>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  <xf numFmtId="164" fontId="4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3.024434</c:v>
                </c:pt>
                <c:pt idx="1">
                  <c:v>3.128858</c:v>
                </c:pt>
                <c:pt idx="2">
                  <c:v>3.017666</c:v>
                </c:pt>
                <c:pt idx="3">
                  <c:v>3.345441</c:v>
                </c:pt>
                <c:pt idx="4">
                  <c:v>3.548489</c:v>
                </c:pt>
                <c:pt idx="5">
                  <c:v>3.014765</c:v>
                </c:pt>
                <c:pt idx="6">
                  <c:v>3.432461</c:v>
                </c:pt>
                <c:pt idx="7">
                  <c:v>3.4518</c:v>
                </c:pt>
                <c:pt idx="8">
                  <c:v>3.171401</c:v>
                </c:pt>
                <c:pt idx="9">
                  <c:v>3.030235</c:v>
                </c:pt>
                <c:pt idx="10">
                  <c:v>3.53882</c:v>
                </c:pt>
                <c:pt idx="11">
                  <c:v>3.076646</c:v>
                </c:pt>
                <c:pt idx="12">
                  <c:v>3.090182</c:v>
                </c:pt>
                <c:pt idx="13">
                  <c:v>3.059242</c:v>
                </c:pt>
                <c:pt idx="14">
                  <c:v>3.18107</c:v>
                </c:pt>
                <c:pt idx="15">
                  <c:v>3.065043</c:v>
                </c:pt>
                <c:pt idx="16">
                  <c:v>3.034103</c:v>
                </c:pt>
                <c:pt idx="17">
                  <c:v>3.0225</c:v>
                </c:pt>
                <c:pt idx="18">
                  <c:v>3.012831</c:v>
                </c:pt>
                <c:pt idx="19">
                  <c:v>3.052474</c:v>
                </c:pt>
                <c:pt idx="20">
                  <c:v>3.161732</c:v>
                </c:pt>
                <c:pt idx="21">
                  <c:v>3.36478</c:v>
                </c:pt>
                <c:pt idx="22">
                  <c:v>3.190739</c:v>
                </c:pt>
                <c:pt idx="23">
                  <c:v>2.759506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2.767241</c:v>
                </c:pt>
                <c:pt idx="1">
                  <c:v>2.773042</c:v>
                </c:pt>
                <c:pt idx="2">
                  <c:v>2.856195</c:v>
                </c:pt>
                <c:pt idx="3">
                  <c:v>2.840724</c:v>
                </c:pt>
                <c:pt idx="4">
                  <c:v>2.856195</c:v>
                </c:pt>
                <c:pt idx="5">
                  <c:v>2.84846</c:v>
                </c:pt>
                <c:pt idx="6">
                  <c:v>2.852327</c:v>
                </c:pt>
                <c:pt idx="7">
                  <c:v>2.884235</c:v>
                </c:pt>
                <c:pt idx="8">
                  <c:v>3.848225</c:v>
                </c:pt>
                <c:pt idx="9">
                  <c:v>3.809549</c:v>
                </c:pt>
                <c:pt idx="10">
                  <c:v>3.026367</c:v>
                </c:pt>
                <c:pt idx="11">
                  <c:v>3.577496</c:v>
                </c:pt>
                <c:pt idx="12">
                  <c:v>3.026367</c:v>
                </c:pt>
                <c:pt idx="13">
                  <c:v>3.326104</c:v>
                </c:pt>
                <c:pt idx="14">
                  <c:v>3.052474</c:v>
                </c:pt>
                <c:pt idx="15">
                  <c:v>3.039904</c:v>
                </c:pt>
                <c:pt idx="16">
                  <c:v>3.200408</c:v>
                </c:pt>
                <c:pt idx="17">
                  <c:v>3.577495</c:v>
                </c:pt>
                <c:pt idx="18">
                  <c:v>3.819218</c:v>
                </c:pt>
                <c:pt idx="19">
                  <c:v>2.872632</c:v>
                </c:pt>
                <c:pt idx="20">
                  <c:v>3.09405</c:v>
                </c:pt>
                <c:pt idx="21">
                  <c:v>2.891003</c:v>
                </c:pt>
                <c:pt idx="22">
                  <c:v>2.830089</c:v>
                </c:pt>
                <c:pt idx="23">
                  <c:v>3.44213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3.577496</c:v>
                </c:pt>
                <c:pt idx="1">
                  <c:v>2.848459</c:v>
                </c:pt>
                <c:pt idx="2">
                  <c:v>2.788513</c:v>
                </c:pt>
                <c:pt idx="3">
                  <c:v>2.82042</c:v>
                </c:pt>
                <c:pt idx="4">
                  <c:v>2.82042</c:v>
                </c:pt>
                <c:pt idx="5">
                  <c:v>2.759506</c:v>
                </c:pt>
                <c:pt idx="6">
                  <c:v>2.824287</c:v>
                </c:pt>
                <c:pt idx="7">
                  <c:v>2.833957</c:v>
                </c:pt>
                <c:pt idx="8">
                  <c:v>2.876499</c:v>
                </c:pt>
                <c:pt idx="9">
                  <c:v>3.674185</c:v>
                </c:pt>
                <c:pt idx="10">
                  <c:v>3.61617</c:v>
                </c:pt>
                <c:pt idx="11">
                  <c:v>3.152064</c:v>
                </c:pt>
                <c:pt idx="12">
                  <c:v>3.587164</c:v>
                </c:pt>
                <c:pt idx="13">
                  <c:v>3.674184</c:v>
                </c:pt>
                <c:pt idx="14">
                  <c:v>3.674185</c:v>
                </c:pt>
                <c:pt idx="15">
                  <c:v>3.043771</c:v>
                </c:pt>
                <c:pt idx="16">
                  <c:v>3.036037</c:v>
                </c:pt>
                <c:pt idx="17">
                  <c:v>2.997361</c:v>
                </c:pt>
                <c:pt idx="18">
                  <c:v>3.190739</c:v>
                </c:pt>
                <c:pt idx="19">
                  <c:v>2.869731</c:v>
                </c:pt>
                <c:pt idx="20">
                  <c:v>2.844592</c:v>
                </c:pt>
                <c:pt idx="21">
                  <c:v>2.81752</c:v>
                </c:pt>
                <c:pt idx="22">
                  <c:v>2.77981</c:v>
                </c:pt>
                <c:pt idx="23">
                  <c:v>2.746936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2.725665</c:v>
                </c:pt>
                <c:pt idx="1">
                  <c:v>2.726632</c:v>
                </c:pt>
                <c:pt idx="2">
                  <c:v>2.76434</c:v>
                </c:pt>
                <c:pt idx="3">
                  <c:v>2.773042</c:v>
                </c:pt>
                <c:pt idx="4">
                  <c:v>2.786579</c:v>
                </c:pt>
                <c:pt idx="5">
                  <c:v>2.861996</c:v>
                </c:pt>
                <c:pt idx="6">
                  <c:v>2.788513</c:v>
                </c:pt>
                <c:pt idx="7">
                  <c:v>2.854261</c:v>
                </c:pt>
                <c:pt idx="8">
                  <c:v>2.859095</c:v>
                </c:pt>
                <c:pt idx="9">
                  <c:v>3.442131</c:v>
                </c:pt>
                <c:pt idx="10">
                  <c:v>3.059242</c:v>
                </c:pt>
                <c:pt idx="11">
                  <c:v>3.041838</c:v>
                </c:pt>
                <c:pt idx="12">
                  <c:v>3.136593</c:v>
                </c:pt>
                <c:pt idx="13">
                  <c:v>3.057308</c:v>
                </c:pt>
                <c:pt idx="14">
                  <c:v>3.12209</c:v>
                </c:pt>
                <c:pt idx="15">
                  <c:v>3.072778</c:v>
                </c:pt>
                <c:pt idx="16">
                  <c:v>3.037971</c:v>
                </c:pt>
                <c:pt idx="17">
                  <c:v>3.071811</c:v>
                </c:pt>
                <c:pt idx="18">
                  <c:v>3.770874</c:v>
                </c:pt>
                <c:pt idx="19">
                  <c:v>3.094049</c:v>
                </c:pt>
                <c:pt idx="20">
                  <c:v>2.891003</c:v>
                </c:pt>
                <c:pt idx="21">
                  <c:v>2.856195</c:v>
                </c:pt>
                <c:pt idx="22">
                  <c:v>2.77691</c:v>
                </c:pt>
                <c:pt idx="23">
                  <c:v>2.788513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2.780777</c:v>
                </c:pt>
                <c:pt idx="1">
                  <c:v>2.788513</c:v>
                </c:pt>
                <c:pt idx="2">
                  <c:v>2.832989</c:v>
                </c:pt>
                <c:pt idx="3">
                  <c:v>2.897771</c:v>
                </c:pt>
                <c:pt idx="4">
                  <c:v>2.891003</c:v>
                </c:pt>
                <c:pt idx="5">
                  <c:v>2.838791</c:v>
                </c:pt>
                <c:pt idx="6">
                  <c:v>2.881334</c:v>
                </c:pt>
                <c:pt idx="7">
                  <c:v>3.036037</c:v>
                </c:pt>
                <c:pt idx="8">
                  <c:v>3.248752</c:v>
                </c:pt>
                <c:pt idx="9">
                  <c:v>3.596833</c:v>
                </c:pt>
                <c:pt idx="10">
                  <c:v>3.053441</c:v>
                </c:pt>
                <c:pt idx="11">
                  <c:v>3.046672</c:v>
                </c:pt>
                <c:pt idx="12">
                  <c:v>3.012831</c:v>
                </c:pt>
                <c:pt idx="13">
                  <c:v>3.567827</c:v>
                </c:pt>
                <c:pt idx="14">
                  <c:v>3.132725</c:v>
                </c:pt>
                <c:pt idx="15">
                  <c:v>3.316435</c:v>
                </c:pt>
                <c:pt idx="16">
                  <c:v>3.53882</c:v>
                </c:pt>
                <c:pt idx="17">
                  <c:v>3.538819</c:v>
                </c:pt>
                <c:pt idx="18">
                  <c:v>3.500145</c:v>
                </c:pt>
                <c:pt idx="19">
                  <c:v>2.883267</c:v>
                </c:pt>
                <c:pt idx="20">
                  <c:v>2.883268</c:v>
                </c:pt>
                <c:pt idx="21">
                  <c:v>2.847493</c:v>
                </c:pt>
                <c:pt idx="22">
                  <c:v>2.865864</c:v>
                </c:pt>
                <c:pt idx="23">
                  <c:v>2.831056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2.757572</c:v>
                </c:pt>
                <c:pt idx="1">
                  <c:v>2.717929</c:v>
                </c:pt>
                <c:pt idx="2">
                  <c:v>2.740168</c:v>
                </c:pt>
                <c:pt idx="3">
                  <c:v>2.76144</c:v>
                </c:pt>
                <c:pt idx="4">
                  <c:v>2.759506</c:v>
                </c:pt>
                <c:pt idx="5">
                  <c:v>2.772075</c:v>
                </c:pt>
                <c:pt idx="6">
                  <c:v>2.784645</c:v>
                </c:pt>
                <c:pt idx="7">
                  <c:v>2.813652</c:v>
                </c:pt>
                <c:pt idx="8">
                  <c:v>2.844592</c:v>
                </c:pt>
                <c:pt idx="9">
                  <c:v>3.123057</c:v>
                </c:pt>
                <c:pt idx="10">
                  <c:v>3.229414</c:v>
                </c:pt>
                <c:pt idx="11">
                  <c:v>3.045706</c:v>
                </c:pt>
                <c:pt idx="12">
                  <c:v>3.44213</c:v>
                </c:pt>
                <c:pt idx="13">
                  <c:v>3.056341</c:v>
                </c:pt>
                <c:pt idx="14">
                  <c:v>3.790212</c:v>
                </c:pt>
                <c:pt idx="15">
                  <c:v>3.105652</c:v>
                </c:pt>
                <c:pt idx="16">
                  <c:v>3.790212</c:v>
                </c:pt>
                <c:pt idx="17">
                  <c:v>3.751535</c:v>
                </c:pt>
                <c:pt idx="18">
                  <c:v>2.869732</c:v>
                </c:pt>
                <c:pt idx="19">
                  <c:v>2.880367</c:v>
                </c:pt>
                <c:pt idx="20">
                  <c:v>3.190739</c:v>
                </c:pt>
                <c:pt idx="21">
                  <c:v>2.886168</c:v>
                </c:pt>
                <c:pt idx="22">
                  <c:v>2.822354</c:v>
                </c:pt>
                <c:pt idx="23">
                  <c:v>2.842658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2.758539</c:v>
                </c:pt>
                <c:pt idx="1">
                  <c:v>2.734367</c:v>
                </c:pt>
                <c:pt idx="2">
                  <c:v>2.745969</c:v>
                </c:pt>
                <c:pt idx="3">
                  <c:v>2.755639</c:v>
                </c:pt>
                <c:pt idx="4">
                  <c:v>2.724697</c:v>
                </c:pt>
                <c:pt idx="5">
                  <c:v>2.757572</c:v>
                </c:pt>
                <c:pt idx="6">
                  <c:v>2.784645</c:v>
                </c:pt>
                <c:pt idx="7">
                  <c:v>2.816553</c:v>
                </c:pt>
                <c:pt idx="8">
                  <c:v>2.86393</c:v>
                </c:pt>
                <c:pt idx="9">
                  <c:v>2.869731</c:v>
                </c:pt>
                <c:pt idx="10">
                  <c:v>3.567826</c:v>
                </c:pt>
                <c:pt idx="11">
                  <c:v>3.007997</c:v>
                </c:pt>
                <c:pt idx="12">
                  <c:v>3.53882</c:v>
                </c:pt>
                <c:pt idx="13">
                  <c:v>3.461468</c:v>
                </c:pt>
                <c:pt idx="14">
                  <c:v>3.009931</c:v>
                </c:pt>
                <c:pt idx="15">
                  <c:v>3.780542</c:v>
                </c:pt>
                <c:pt idx="16">
                  <c:v>2.997361</c:v>
                </c:pt>
                <c:pt idx="17">
                  <c:v>3.045705</c:v>
                </c:pt>
                <c:pt idx="18">
                  <c:v>3.190739</c:v>
                </c:pt>
                <c:pt idx="19">
                  <c:v>3.384118</c:v>
                </c:pt>
                <c:pt idx="20">
                  <c:v>2.861996</c:v>
                </c:pt>
                <c:pt idx="21">
                  <c:v>2.882301</c:v>
                </c:pt>
                <c:pt idx="22">
                  <c:v>2.871665</c:v>
                </c:pt>
                <c:pt idx="23">
                  <c:v>2.761439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2.743069</c:v>
                </c:pt>
                <c:pt idx="1">
                  <c:v>2.794314</c:v>
                </c:pt>
                <c:pt idx="2">
                  <c:v>2.730499</c:v>
                </c:pt>
                <c:pt idx="3">
                  <c:v>2.769175</c:v>
                </c:pt>
                <c:pt idx="4">
                  <c:v>2.815585</c:v>
                </c:pt>
                <c:pt idx="5">
                  <c:v>2.802049</c:v>
                </c:pt>
                <c:pt idx="6">
                  <c:v>2.843626</c:v>
                </c:pt>
                <c:pt idx="7">
                  <c:v>2.881334</c:v>
                </c:pt>
                <c:pt idx="8">
                  <c:v>2.891003</c:v>
                </c:pt>
                <c:pt idx="9">
                  <c:v>3.770873</c:v>
                </c:pt>
                <c:pt idx="10">
                  <c:v>3.072778</c:v>
                </c:pt>
                <c:pt idx="11">
                  <c:v>3.066977</c:v>
                </c:pt>
                <c:pt idx="12">
                  <c:v>3.081481</c:v>
                </c:pt>
                <c:pt idx="13">
                  <c:v>3.054407</c:v>
                </c:pt>
                <c:pt idx="14">
                  <c:v>3.577496</c:v>
                </c:pt>
                <c:pt idx="15">
                  <c:v>3.169467</c:v>
                </c:pt>
                <c:pt idx="16">
                  <c:v>3.132726</c:v>
                </c:pt>
                <c:pt idx="17">
                  <c:v>3.09405</c:v>
                </c:pt>
                <c:pt idx="18">
                  <c:v>3.210076</c:v>
                </c:pt>
                <c:pt idx="19">
                  <c:v>2.883268</c:v>
                </c:pt>
                <c:pt idx="20">
                  <c:v>3.016699</c:v>
                </c:pt>
                <c:pt idx="21">
                  <c:v>2.841692</c:v>
                </c:pt>
                <c:pt idx="22">
                  <c:v>2.790446</c:v>
                </c:pt>
                <c:pt idx="23">
                  <c:v>2.765307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2.723731</c:v>
                </c:pt>
                <c:pt idx="1">
                  <c:v>2.773042</c:v>
                </c:pt>
                <c:pt idx="2">
                  <c:v>2.816553</c:v>
                </c:pt>
                <c:pt idx="3">
                  <c:v>2.854261</c:v>
                </c:pt>
                <c:pt idx="4">
                  <c:v>2.870698</c:v>
                </c:pt>
                <c:pt idx="5">
                  <c:v>2.871665</c:v>
                </c:pt>
                <c:pt idx="6">
                  <c:v>3.316435</c:v>
                </c:pt>
                <c:pt idx="7">
                  <c:v>3.519482</c:v>
                </c:pt>
                <c:pt idx="8">
                  <c:v>3.169467</c:v>
                </c:pt>
                <c:pt idx="9">
                  <c:v>3.080514</c:v>
                </c:pt>
                <c:pt idx="10">
                  <c:v>3.225547</c:v>
                </c:pt>
                <c:pt idx="11">
                  <c:v>3.204275</c:v>
                </c:pt>
                <c:pt idx="12">
                  <c:v>3.273892</c:v>
                </c:pt>
                <c:pt idx="13">
                  <c:v>3.245852</c:v>
                </c:pt>
                <c:pt idx="14">
                  <c:v>3.25262</c:v>
                </c:pt>
                <c:pt idx="15">
                  <c:v>3.273891</c:v>
                </c:pt>
                <c:pt idx="16">
                  <c:v>3.20911</c:v>
                </c:pt>
                <c:pt idx="17">
                  <c:v>3.262289</c:v>
                </c:pt>
                <c:pt idx="18">
                  <c:v>3.173335</c:v>
                </c:pt>
                <c:pt idx="19">
                  <c:v>3.040871</c:v>
                </c:pt>
                <c:pt idx="20">
                  <c:v>3.058275</c:v>
                </c:pt>
                <c:pt idx="21">
                  <c:v>3.012831</c:v>
                </c:pt>
                <c:pt idx="22">
                  <c:v>3.016699</c:v>
                </c:pt>
                <c:pt idx="23">
                  <c:v>2.86393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2.784645</c:v>
                </c:pt>
                <c:pt idx="1">
                  <c:v>2.891003</c:v>
                </c:pt>
                <c:pt idx="2">
                  <c:v>2.891003</c:v>
                </c:pt>
                <c:pt idx="3">
                  <c:v>2.859096</c:v>
                </c:pt>
                <c:pt idx="4">
                  <c:v>3.065043</c:v>
                </c:pt>
                <c:pt idx="5">
                  <c:v>3.838556</c:v>
                </c:pt>
                <c:pt idx="6">
                  <c:v>2.896804</c:v>
                </c:pt>
                <c:pt idx="7">
                  <c:v>3.751536</c:v>
                </c:pt>
                <c:pt idx="8">
                  <c:v>3.186871</c:v>
                </c:pt>
                <c:pt idx="9">
                  <c:v>3.331905</c:v>
                </c:pt>
                <c:pt idx="10">
                  <c:v>3.226514</c:v>
                </c:pt>
                <c:pt idx="11">
                  <c:v>3.459535</c:v>
                </c:pt>
                <c:pt idx="12">
                  <c:v>3.285494</c:v>
                </c:pt>
                <c:pt idx="13">
                  <c:v>3.241017</c:v>
                </c:pt>
                <c:pt idx="14">
                  <c:v>3.216845</c:v>
                </c:pt>
                <c:pt idx="15">
                  <c:v>3.224581</c:v>
                </c:pt>
                <c:pt idx="16">
                  <c:v>3.14046</c:v>
                </c:pt>
                <c:pt idx="17">
                  <c:v>3.27776</c:v>
                </c:pt>
                <c:pt idx="18">
                  <c:v>3.177202</c:v>
                </c:pt>
                <c:pt idx="19">
                  <c:v>3.060209</c:v>
                </c:pt>
                <c:pt idx="20">
                  <c:v>3.074712</c:v>
                </c:pt>
                <c:pt idx="21">
                  <c:v>2.878433</c:v>
                </c:pt>
                <c:pt idx="22">
                  <c:v>2.829122</c:v>
                </c:pt>
                <c:pt idx="23">
                  <c:v>2.799149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2.738234</c:v>
                </c:pt>
                <c:pt idx="1">
                  <c:v>3.074712</c:v>
                </c:pt>
                <c:pt idx="2">
                  <c:v>3.26809</c:v>
                </c:pt>
                <c:pt idx="3">
                  <c:v>2.834924</c:v>
                </c:pt>
                <c:pt idx="4">
                  <c:v>2.871665</c:v>
                </c:pt>
                <c:pt idx="5">
                  <c:v>2.846526</c:v>
                </c:pt>
                <c:pt idx="6">
                  <c:v>3.451799</c:v>
                </c:pt>
                <c:pt idx="7">
                  <c:v>3.828887</c:v>
                </c:pt>
                <c:pt idx="8">
                  <c:v>3.138527</c:v>
                </c:pt>
                <c:pt idx="9">
                  <c:v>3.188805</c:v>
                </c:pt>
                <c:pt idx="10">
                  <c:v>3.260356</c:v>
                </c:pt>
                <c:pt idx="11">
                  <c:v>3.158831</c:v>
                </c:pt>
                <c:pt idx="12">
                  <c:v>3.281627</c:v>
                </c:pt>
                <c:pt idx="13">
                  <c:v>3.177203</c:v>
                </c:pt>
                <c:pt idx="14">
                  <c:v>3.280659</c:v>
                </c:pt>
                <c:pt idx="15">
                  <c:v>3.274859</c:v>
                </c:pt>
                <c:pt idx="16">
                  <c:v>3.221679</c:v>
                </c:pt>
                <c:pt idx="17">
                  <c:v>3.222647</c:v>
                </c:pt>
                <c:pt idx="18">
                  <c:v>3.156898</c:v>
                </c:pt>
                <c:pt idx="19">
                  <c:v>3.045705</c:v>
                </c:pt>
                <c:pt idx="20">
                  <c:v>3.012831</c:v>
                </c:pt>
                <c:pt idx="21">
                  <c:v>3.480807</c:v>
                </c:pt>
                <c:pt idx="22">
                  <c:v>2.889069</c:v>
                </c:pt>
                <c:pt idx="23">
                  <c:v>2.871665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2.767241</c:v>
                </c:pt>
                <c:pt idx="1">
                  <c:v>2.840724</c:v>
                </c:pt>
                <c:pt idx="2">
                  <c:v>2.869732</c:v>
                </c:pt>
                <c:pt idx="3">
                  <c:v>2.876499</c:v>
                </c:pt>
                <c:pt idx="4">
                  <c:v>2.877467</c:v>
                </c:pt>
                <c:pt idx="5">
                  <c:v>2.898738</c:v>
                </c:pt>
                <c:pt idx="6">
                  <c:v>2.900672</c:v>
                </c:pt>
                <c:pt idx="7">
                  <c:v>3.616171</c:v>
                </c:pt>
                <c:pt idx="8">
                  <c:v>3.210077</c:v>
                </c:pt>
                <c:pt idx="9">
                  <c:v>3.206209</c:v>
                </c:pt>
                <c:pt idx="10">
                  <c:v>3.236183</c:v>
                </c:pt>
                <c:pt idx="11">
                  <c:v>3.25552</c:v>
                </c:pt>
                <c:pt idx="12">
                  <c:v>3.299998</c:v>
                </c:pt>
                <c:pt idx="13">
                  <c:v>3.231349</c:v>
                </c:pt>
                <c:pt idx="14">
                  <c:v>3.213944</c:v>
                </c:pt>
                <c:pt idx="15">
                  <c:v>3.187838</c:v>
                </c:pt>
                <c:pt idx="16">
                  <c:v>3.158832</c:v>
                </c:pt>
                <c:pt idx="17">
                  <c:v>3.234249</c:v>
                </c:pt>
                <c:pt idx="18">
                  <c:v>3.023467</c:v>
                </c:pt>
                <c:pt idx="19">
                  <c:v>3.010897</c:v>
                </c:pt>
                <c:pt idx="20">
                  <c:v>3.287429</c:v>
                </c:pt>
                <c:pt idx="21">
                  <c:v>3.016698</c:v>
                </c:pt>
                <c:pt idx="22">
                  <c:v>2.838791</c:v>
                </c:pt>
                <c:pt idx="23">
                  <c:v>2.815586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2.745969</c:v>
                </c:pt>
                <c:pt idx="1">
                  <c:v>2.772075</c:v>
                </c:pt>
                <c:pt idx="2">
                  <c:v>2.778844</c:v>
                </c:pt>
                <c:pt idx="3">
                  <c:v>2.856195</c:v>
                </c:pt>
                <c:pt idx="4">
                  <c:v>2.829122</c:v>
                </c:pt>
                <c:pt idx="5">
                  <c:v>2.829122</c:v>
                </c:pt>
                <c:pt idx="6">
                  <c:v>2.873599</c:v>
                </c:pt>
                <c:pt idx="7">
                  <c:v>3.297097</c:v>
                </c:pt>
                <c:pt idx="8">
                  <c:v>3.152063</c:v>
                </c:pt>
                <c:pt idx="9">
                  <c:v>3.053441</c:v>
                </c:pt>
                <c:pt idx="10">
                  <c:v>3.113387</c:v>
                </c:pt>
                <c:pt idx="11">
                  <c:v>3.187839</c:v>
                </c:pt>
                <c:pt idx="12">
                  <c:v>3.119189</c:v>
                </c:pt>
                <c:pt idx="13">
                  <c:v>3.080513</c:v>
                </c:pt>
                <c:pt idx="14">
                  <c:v>3.115322</c:v>
                </c:pt>
                <c:pt idx="15">
                  <c:v>3.030235</c:v>
                </c:pt>
                <c:pt idx="16">
                  <c:v>3.519482</c:v>
                </c:pt>
                <c:pt idx="17">
                  <c:v>3.043772</c:v>
                </c:pt>
                <c:pt idx="18">
                  <c:v>3.035069</c:v>
                </c:pt>
                <c:pt idx="19">
                  <c:v>2.886169</c:v>
                </c:pt>
                <c:pt idx="20">
                  <c:v>3.828887</c:v>
                </c:pt>
                <c:pt idx="21">
                  <c:v>3.306766</c:v>
                </c:pt>
                <c:pt idx="22">
                  <c:v>2.89197</c:v>
                </c:pt>
                <c:pt idx="23">
                  <c:v>2.830088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2.791414</c:v>
                </c:pt>
                <c:pt idx="1">
                  <c:v>2.842658</c:v>
                </c:pt>
                <c:pt idx="2">
                  <c:v>2.878433</c:v>
                </c:pt>
                <c:pt idx="3">
                  <c:v>2.868765</c:v>
                </c:pt>
                <c:pt idx="4">
                  <c:v>3.161732</c:v>
                </c:pt>
                <c:pt idx="5">
                  <c:v>2.838791</c:v>
                </c:pt>
                <c:pt idx="6">
                  <c:v>3.62584</c:v>
                </c:pt>
                <c:pt idx="7">
                  <c:v>2.862963</c:v>
                </c:pt>
                <c:pt idx="8">
                  <c:v>3.674184</c:v>
                </c:pt>
                <c:pt idx="9">
                  <c:v>3.051507</c:v>
                </c:pt>
                <c:pt idx="10">
                  <c:v>3.142395</c:v>
                </c:pt>
                <c:pt idx="11">
                  <c:v>3.148195</c:v>
                </c:pt>
                <c:pt idx="12">
                  <c:v>3.038938</c:v>
                </c:pt>
                <c:pt idx="13">
                  <c:v>3.074712</c:v>
                </c:pt>
                <c:pt idx="14">
                  <c:v>3.129825</c:v>
                </c:pt>
                <c:pt idx="15">
                  <c:v>3.12499</c:v>
                </c:pt>
                <c:pt idx="16">
                  <c:v>3.045706</c:v>
                </c:pt>
                <c:pt idx="17">
                  <c:v>3.073745</c:v>
                </c:pt>
                <c:pt idx="18">
                  <c:v>3.0225</c:v>
                </c:pt>
                <c:pt idx="19">
                  <c:v>3.090182</c:v>
                </c:pt>
                <c:pt idx="20">
                  <c:v>3.071812</c:v>
                </c:pt>
                <c:pt idx="21">
                  <c:v>3.480806</c:v>
                </c:pt>
                <c:pt idx="22">
                  <c:v>3.123057</c:v>
                </c:pt>
                <c:pt idx="23">
                  <c:v>2.783678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2.74887</c:v>
                </c:pt>
                <c:pt idx="1">
                  <c:v>2.740168</c:v>
                </c:pt>
                <c:pt idx="2">
                  <c:v>2.842658</c:v>
                </c:pt>
                <c:pt idx="3">
                  <c:v>3.074712</c:v>
                </c:pt>
                <c:pt idx="4">
                  <c:v>2.871666</c:v>
                </c:pt>
                <c:pt idx="5">
                  <c:v>3.113387</c:v>
                </c:pt>
                <c:pt idx="6">
                  <c:v>3.190739</c:v>
                </c:pt>
                <c:pt idx="7">
                  <c:v>3.03507</c:v>
                </c:pt>
                <c:pt idx="8">
                  <c:v>3.1656</c:v>
                </c:pt>
                <c:pt idx="9">
                  <c:v>3.222646</c:v>
                </c:pt>
                <c:pt idx="10">
                  <c:v>3.250687</c:v>
                </c:pt>
                <c:pt idx="11">
                  <c:v>3.337706</c:v>
                </c:pt>
                <c:pt idx="12">
                  <c:v>3.229415</c:v>
                </c:pt>
                <c:pt idx="13">
                  <c:v>3.179136</c:v>
                </c:pt>
                <c:pt idx="14">
                  <c:v>3.205242</c:v>
                </c:pt>
                <c:pt idx="15">
                  <c:v>3.281627</c:v>
                </c:pt>
                <c:pt idx="16">
                  <c:v>3.307733</c:v>
                </c:pt>
                <c:pt idx="17">
                  <c:v>3.365746</c:v>
                </c:pt>
                <c:pt idx="18">
                  <c:v>3.234249</c:v>
                </c:pt>
                <c:pt idx="19">
                  <c:v>3.213945</c:v>
                </c:pt>
                <c:pt idx="20">
                  <c:v>3.066977</c:v>
                </c:pt>
                <c:pt idx="21">
                  <c:v>2.896804</c:v>
                </c:pt>
                <c:pt idx="22">
                  <c:v>3.09405</c:v>
                </c:pt>
                <c:pt idx="23">
                  <c:v>2.799148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2.788513</c:v>
                </c:pt>
                <c:pt idx="1">
                  <c:v>2.866831</c:v>
                </c:pt>
                <c:pt idx="2">
                  <c:v>3.09405</c:v>
                </c:pt>
                <c:pt idx="3">
                  <c:v>2.870698</c:v>
                </c:pt>
                <c:pt idx="4">
                  <c:v>3.084381</c:v>
                </c:pt>
                <c:pt idx="5">
                  <c:v>3.654846</c:v>
                </c:pt>
                <c:pt idx="6">
                  <c:v>3.36478</c:v>
                </c:pt>
                <c:pt idx="7">
                  <c:v>3.05344</c:v>
                </c:pt>
                <c:pt idx="8">
                  <c:v>3.301932</c:v>
                </c:pt>
                <c:pt idx="9">
                  <c:v>3.22458</c:v>
                </c:pt>
                <c:pt idx="10">
                  <c:v>3.35221</c:v>
                </c:pt>
                <c:pt idx="11">
                  <c:v>3.414091</c:v>
                </c:pt>
                <c:pt idx="12">
                  <c:v>3.47017</c:v>
                </c:pt>
                <c:pt idx="13">
                  <c:v>3.306766</c:v>
                </c:pt>
                <c:pt idx="14">
                  <c:v>3.366713</c:v>
                </c:pt>
                <c:pt idx="15">
                  <c:v>3.412157</c:v>
                </c:pt>
                <c:pt idx="16">
                  <c:v>3.422793</c:v>
                </c:pt>
                <c:pt idx="17">
                  <c:v>3.451799</c:v>
                </c:pt>
                <c:pt idx="18">
                  <c:v>3.248753</c:v>
                </c:pt>
                <c:pt idx="19">
                  <c:v>3.064076</c:v>
                </c:pt>
                <c:pt idx="20">
                  <c:v>3.044739</c:v>
                </c:pt>
                <c:pt idx="21">
                  <c:v>3.432461</c:v>
                </c:pt>
                <c:pt idx="22">
                  <c:v>3.287429</c:v>
                </c:pt>
                <c:pt idx="23">
                  <c:v>3.471137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3.287428</c:v>
                </c:pt>
                <c:pt idx="1">
                  <c:v>3.790211</c:v>
                </c:pt>
                <c:pt idx="2">
                  <c:v>3.722529</c:v>
                </c:pt>
                <c:pt idx="3">
                  <c:v>3.239084</c:v>
                </c:pt>
                <c:pt idx="4">
                  <c:v>3.674184</c:v>
                </c:pt>
                <c:pt idx="5">
                  <c:v>3.297097</c:v>
                </c:pt>
                <c:pt idx="6">
                  <c:v>3.53882</c:v>
                </c:pt>
                <c:pt idx="7">
                  <c:v>3.032169</c:v>
                </c:pt>
                <c:pt idx="8">
                  <c:v>3.312567</c:v>
                </c:pt>
                <c:pt idx="9">
                  <c:v>3.35511</c:v>
                </c:pt>
                <c:pt idx="10">
                  <c:v>3.377349</c:v>
                </c:pt>
                <c:pt idx="11">
                  <c:v>3.305799</c:v>
                </c:pt>
                <c:pt idx="12">
                  <c:v>3.343508</c:v>
                </c:pt>
                <c:pt idx="13">
                  <c:v>3.368647</c:v>
                </c:pt>
                <c:pt idx="14">
                  <c:v>3.457601</c:v>
                </c:pt>
                <c:pt idx="15">
                  <c:v>3.376382</c:v>
                </c:pt>
                <c:pt idx="16">
                  <c:v>3.412157</c:v>
                </c:pt>
                <c:pt idx="17">
                  <c:v>3.567826</c:v>
                </c:pt>
                <c:pt idx="18">
                  <c:v>3.335773</c:v>
                </c:pt>
                <c:pt idx="19">
                  <c:v>3.200408</c:v>
                </c:pt>
                <c:pt idx="20">
                  <c:v>3.042805</c:v>
                </c:pt>
                <c:pt idx="21">
                  <c:v>3.03797</c:v>
                </c:pt>
                <c:pt idx="22">
                  <c:v>3.229415</c:v>
                </c:pt>
                <c:pt idx="23">
                  <c:v>3.084381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3.132725</c:v>
                </c:pt>
                <c:pt idx="1">
                  <c:v>3.014765</c:v>
                </c:pt>
                <c:pt idx="2">
                  <c:v>3.016699</c:v>
                </c:pt>
                <c:pt idx="3">
                  <c:v>3.126924</c:v>
                </c:pt>
                <c:pt idx="4">
                  <c:v>3.848225</c:v>
                </c:pt>
                <c:pt idx="5">
                  <c:v>3.021533</c:v>
                </c:pt>
                <c:pt idx="6">
                  <c:v>3.024434</c:v>
                </c:pt>
                <c:pt idx="7">
                  <c:v>3.210077</c:v>
                </c:pt>
                <c:pt idx="8">
                  <c:v>3.285494</c:v>
                </c:pt>
                <c:pt idx="9">
                  <c:v>3.329004</c:v>
                </c:pt>
                <c:pt idx="10">
                  <c:v>3.416992</c:v>
                </c:pt>
                <c:pt idx="11">
                  <c:v>3.512713</c:v>
                </c:pt>
                <c:pt idx="12">
                  <c:v>3.560092</c:v>
                </c:pt>
                <c:pt idx="13">
                  <c:v>3.321269</c:v>
                </c:pt>
                <c:pt idx="14">
                  <c:v>3.378316</c:v>
                </c:pt>
                <c:pt idx="15">
                  <c:v>3.357044</c:v>
                </c:pt>
                <c:pt idx="16">
                  <c:v>3.432462</c:v>
                </c:pt>
                <c:pt idx="17">
                  <c:v>3.394753</c:v>
                </c:pt>
                <c:pt idx="18">
                  <c:v>3.372514</c:v>
                </c:pt>
                <c:pt idx="19">
                  <c:v>3.285494</c:v>
                </c:pt>
                <c:pt idx="20">
                  <c:v>3.152064</c:v>
                </c:pt>
                <c:pt idx="21">
                  <c:v>3.111454</c:v>
                </c:pt>
                <c:pt idx="22">
                  <c:v>3.065043</c:v>
                </c:pt>
                <c:pt idx="23">
                  <c:v>3.548489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3.297097</c:v>
                </c:pt>
                <c:pt idx="1">
                  <c:v>3.016698</c:v>
                </c:pt>
                <c:pt idx="2">
                  <c:v>3.074713</c:v>
                </c:pt>
                <c:pt idx="3">
                  <c:v>3.038937</c:v>
                </c:pt>
                <c:pt idx="4">
                  <c:v>3.039904</c:v>
                </c:pt>
                <c:pt idx="5">
                  <c:v>3.809549</c:v>
                </c:pt>
                <c:pt idx="6">
                  <c:v>3.032169</c:v>
                </c:pt>
                <c:pt idx="7">
                  <c:v>3.159798</c:v>
                </c:pt>
                <c:pt idx="8">
                  <c:v>3.189773</c:v>
                </c:pt>
                <c:pt idx="9">
                  <c:v>3.310633</c:v>
                </c:pt>
                <c:pt idx="10">
                  <c:v>3.432462</c:v>
                </c:pt>
                <c:pt idx="11">
                  <c:v>3.477905</c:v>
                </c:pt>
                <c:pt idx="12">
                  <c:v>3.374449</c:v>
                </c:pt>
                <c:pt idx="13">
                  <c:v>3.431494</c:v>
                </c:pt>
                <c:pt idx="14">
                  <c:v>3.42376</c:v>
                </c:pt>
                <c:pt idx="15">
                  <c:v>3.358978</c:v>
                </c:pt>
                <c:pt idx="16">
                  <c:v>3.326104</c:v>
                </c:pt>
                <c:pt idx="17">
                  <c:v>3.271958</c:v>
                </c:pt>
                <c:pt idx="18">
                  <c:v>3.272924</c:v>
                </c:pt>
                <c:pt idx="19">
                  <c:v>3.141428</c:v>
                </c:pt>
                <c:pt idx="20">
                  <c:v>3.07858</c:v>
                </c:pt>
                <c:pt idx="21">
                  <c:v>3.049573</c:v>
                </c:pt>
                <c:pt idx="22">
                  <c:v>2.997361</c:v>
                </c:pt>
                <c:pt idx="23">
                  <c:v>3.016698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2.872632</c:v>
                </c:pt>
                <c:pt idx="1">
                  <c:v>2.890036</c:v>
                </c:pt>
                <c:pt idx="2">
                  <c:v>3.799881</c:v>
                </c:pt>
                <c:pt idx="3">
                  <c:v>3.071811</c:v>
                </c:pt>
                <c:pt idx="4">
                  <c:v>3.019599</c:v>
                </c:pt>
                <c:pt idx="5">
                  <c:v>3.015732</c:v>
                </c:pt>
                <c:pt idx="6">
                  <c:v>3.132726</c:v>
                </c:pt>
                <c:pt idx="7">
                  <c:v>3.063109</c:v>
                </c:pt>
                <c:pt idx="8">
                  <c:v>3.200408</c:v>
                </c:pt>
                <c:pt idx="9">
                  <c:v>3.269057</c:v>
                </c:pt>
                <c:pt idx="10">
                  <c:v>3.333839</c:v>
                </c:pt>
                <c:pt idx="11">
                  <c:v>3.323203</c:v>
                </c:pt>
                <c:pt idx="12">
                  <c:v>3.36478</c:v>
                </c:pt>
                <c:pt idx="13">
                  <c:v>3.33964</c:v>
                </c:pt>
                <c:pt idx="14">
                  <c:v>3.304832</c:v>
                </c:pt>
                <c:pt idx="15">
                  <c:v>3.246819</c:v>
                </c:pt>
                <c:pt idx="16">
                  <c:v>3.316435</c:v>
                </c:pt>
                <c:pt idx="17">
                  <c:v>3.190739</c:v>
                </c:pt>
                <c:pt idx="18">
                  <c:v>3.208143</c:v>
                </c:pt>
                <c:pt idx="19">
                  <c:v>3.103719</c:v>
                </c:pt>
                <c:pt idx="20">
                  <c:v>3.103718</c:v>
                </c:pt>
                <c:pt idx="21">
                  <c:v>3.066011</c:v>
                </c:pt>
                <c:pt idx="22">
                  <c:v>3.041837</c:v>
                </c:pt>
                <c:pt idx="23">
                  <c:v>3.848225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3.857894</c:v>
                </c:pt>
                <c:pt idx="1">
                  <c:v>3.538819</c:v>
                </c:pt>
                <c:pt idx="2">
                  <c:v>3.403455</c:v>
                </c:pt>
                <c:pt idx="3">
                  <c:v>3.18107</c:v>
                </c:pt>
                <c:pt idx="4">
                  <c:v>3.045706</c:v>
                </c:pt>
                <c:pt idx="5">
                  <c:v>3.048606</c:v>
                </c:pt>
                <c:pt idx="6">
                  <c:v>3.108553</c:v>
                </c:pt>
                <c:pt idx="7">
                  <c:v>3.072779</c:v>
                </c:pt>
                <c:pt idx="8">
                  <c:v>3.13756</c:v>
                </c:pt>
                <c:pt idx="9">
                  <c:v>3.230381</c:v>
                </c:pt>
                <c:pt idx="10">
                  <c:v>3.297097</c:v>
                </c:pt>
                <c:pt idx="11">
                  <c:v>3.202342</c:v>
                </c:pt>
                <c:pt idx="12">
                  <c:v>3.244885</c:v>
                </c:pt>
                <c:pt idx="13">
                  <c:v>3.306766</c:v>
                </c:pt>
                <c:pt idx="14">
                  <c:v>3.374448</c:v>
                </c:pt>
                <c:pt idx="15">
                  <c:v>3.229415</c:v>
                </c:pt>
                <c:pt idx="16">
                  <c:v>3.152063</c:v>
                </c:pt>
                <c:pt idx="17">
                  <c:v>3.270991</c:v>
                </c:pt>
                <c:pt idx="18">
                  <c:v>3.227481</c:v>
                </c:pt>
                <c:pt idx="19">
                  <c:v>3.345442</c:v>
                </c:pt>
                <c:pt idx="20">
                  <c:v>3.148195</c:v>
                </c:pt>
                <c:pt idx="21">
                  <c:v>3.085348</c:v>
                </c:pt>
                <c:pt idx="22">
                  <c:v>3.068911</c:v>
                </c:pt>
                <c:pt idx="23">
                  <c:v>3.674185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3.519481</c:v>
                </c:pt>
                <c:pt idx="1">
                  <c:v>3.838556</c:v>
                </c:pt>
                <c:pt idx="2">
                  <c:v>3.040871</c:v>
                </c:pt>
                <c:pt idx="3">
                  <c:v>3.057308</c:v>
                </c:pt>
                <c:pt idx="4">
                  <c:v>3.041838</c:v>
                </c:pt>
                <c:pt idx="5">
                  <c:v>3.082447</c:v>
                </c:pt>
                <c:pt idx="6">
                  <c:v>3.093084</c:v>
                </c:pt>
                <c:pt idx="7">
                  <c:v>3.1685</c:v>
                </c:pt>
                <c:pt idx="8">
                  <c:v>3.278726</c:v>
                </c:pt>
                <c:pt idx="9">
                  <c:v>3.379283</c:v>
                </c:pt>
                <c:pt idx="10">
                  <c:v>3.424726</c:v>
                </c:pt>
                <c:pt idx="11">
                  <c:v>3.517549</c:v>
                </c:pt>
                <c:pt idx="12">
                  <c:v>3.517548</c:v>
                </c:pt>
                <c:pt idx="13">
                  <c:v>3.466302</c:v>
                </c:pt>
                <c:pt idx="14">
                  <c:v>3.549456</c:v>
                </c:pt>
                <c:pt idx="15">
                  <c:v>3.472104</c:v>
                </c:pt>
                <c:pt idx="16">
                  <c:v>3.393786</c:v>
                </c:pt>
                <c:pt idx="17">
                  <c:v>3.606502</c:v>
                </c:pt>
                <c:pt idx="18">
                  <c:v>3.343508</c:v>
                </c:pt>
                <c:pt idx="19">
                  <c:v>3.216845</c:v>
                </c:pt>
                <c:pt idx="20">
                  <c:v>3.128858</c:v>
                </c:pt>
                <c:pt idx="21">
                  <c:v>3.041838</c:v>
                </c:pt>
                <c:pt idx="22">
                  <c:v>3.030235</c:v>
                </c:pt>
                <c:pt idx="23">
                  <c:v>3.577495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3.819218</c:v>
                </c:pt>
                <c:pt idx="1">
                  <c:v>3.043772</c:v>
                </c:pt>
                <c:pt idx="2">
                  <c:v>3.067944</c:v>
                </c:pt>
                <c:pt idx="3">
                  <c:v>3.026368</c:v>
                </c:pt>
                <c:pt idx="4">
                  <c:v>3.015731</c:v>
                </c:pt>
                <c:pt idx="5">
                  <c:v>3.132726</c:v>
                </c:pt>
                <c:pt idx="6">
                  <c:v>3.056341</c:v>
                </c:pt>
                <c:pt idx="7">
                  <c:v>3.176236</c:v>
                </c:pt>
                <c:pt idx="8">
                  <c:v>3.256488</c:v>
                </c:pt>
                <c:pt idx="9">
                  <c:v>3.436329</c:v>
                </c:pt>
                <c:pt idx="10">
                  <c:v>3.399587</c:v>
                </c:pt>
                <c:pt idx="11">
                  <c:v>3.405389</c:v>
                </c:pt>
                <c:pt idx="12">
                  <c:v>3.449866</c:v>
                </c:pt>
                <c:pt idx="13">
                  <c:v>3.393786</c:v>
                </c:pt>
                <c:pt idx="14">
                  <c:v>3.490475</c:v>
                </c:pt>
                <c:pt idx="15">
                  <c:v>3.527217</c:v>
                </c:pt>
                <c:pt idx="16">
                  <c:v>3.51078</c:v>
                </c:pt>
                <c:pt idx="17">
                  <c:v>3.507879</c:v>
                </c:pt>
                <c:pt idx="18">
                  <c:v>3.304832</c:v>
                </c:pt>
                <c:pt idx="19">
                  <c:v>3.229415</c:v>
                </c:pt>
                <c:pt idx="20">
                  <c:v>3.173335</c:v>
                </c:pt>
                <c:pt idx="21">
                  <c:v>3.040871</c:v>
                </c:pt>
                <c:pt idx="22">
                  <c:v>3.033136</c:v>
                </c:pt>
                <c:pt idx="23">
                  <c:v>3.364779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3.780542</c:v>
                </c:pt>
                <c:pt idx="1">
                  <c:v>3.790211</c:v>
                </c:pt>
                <c:pt idx="2">
                  <c:v>3.074713</c:v>
                </c:pt>
                <c:pt idx="3">
                  <c:v>3.070844</c:v>
                </c:pt>
                <c:pt idx="4">
                  <c:v>3.059242</c:v>
                </c:pt>
                <c:pt idx="5">
                  <c:v>3.061176</c:v>
                </c:pt>
                <c:pt idx="6">
                  <c:v>3.089215</c:v>
                </c:pt>
                <c:pt idx="7">
                  <c:v>3.138527</c:v>
                </c:pt>
                <c:pt idx="8">
                  <c:v>3.33674</c:v>
                </c:pt>
                <c:pt idx="9">
                  <c:v>3.428594</c:v>
                </c:pt>
                <c:pt idx="10">
                  <c:v>3.445998</c:v>
                </c:pt>
                <c:pt idx="11">
                  <c:v>3.536886</c:v>
                </c:pt>
                <c:pt idx="12">
                  <c:v>3.594899</c:v>
                </c:pt>
                <c:pt idx="13">
                  <c:v>3.562025</c:v>
                </c:pt>
                <c:pt idx="14">
                  <c:v>3.494343</c:v>
                </c:pt>
                <c:pt idx="15">
                  <c:v>3.567826</c:v>
                </c:pt>
                <c:pt idx="16">
                  <c:v>3.416992</c:v>
                </c:pt>
                <c:pt idx="17">
                  <c:v>3.567826</c:v>
                </c:pt>
                <c:pt idx="18">
                  <c:v>3.382184</c:v>
                </c:pt>
                <c:pt idx="19">
                  <c:v>3.235216</c:v>
                </c:pt>
                <c:pt idx="20">
                  <c:v>3.174301</c:v>
                </c:pt>
                <c:pt idx="21">
                  <c:v>3.073746</c:v>
                </c:pt>
                <c:pt idx="22">
                  <c:v>3.017665</c:v>
                </c:pt>
                <c:pt idx="23">
                  <c:v>3.693523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3.413123</c:v>
                </c:pt>
                <c:pt idx="1">
                  <c:v>3.848225</c:v>
                </c:pt>
                <c:pt idx="2">
                  <c:v>3.076646</c:v>
                </c:pt>
                <c:pt idx="3">
                  <c:v>3.051507</c:v>
                </c:pt>
                <c:pt idx="4">
                  <c:v>3.067944</c:v>
                </c:pt>
                <c:pt idx="5">
                  <c:v>3.068911</c:v>
                </c:pt>
                <c:pt idx="6">
                  <c:v>3.205242</c:v>
                </c:pt>
                <c:pt idx="7">
                  <c:v>3.130792</c:v>
                </c:pt>
                <c:pt idx="8">
                  <c:v>3.399587</c:v>
                </c:pt>
                <c:pt idx="9">
                  <c:v>3.413124</c:v>
                </c:pt>
                <c:pt idx="10">
                  <c:v>3.479839</c:v>
                </c:pt>
                <c:pt idx="11">
                  <c:v>3.532052</c:v>
                </c:pt>
                <c:pt idx="12">
                  <c:v>3.552356</c:v>
                </c:pt>
                <c:pt idx="13">
                  <c:v>3.453733</c:v>
                </c:pt>
                <c:pt idx="14">
                  <c:v>3.611337</c:v>
                </c:pt>
                <c:pt idx="15">
                  <c:v>3.563958</c:v>
                </c:pt>
                <c:pt idx="16">
                  <c:v>3.449866</c:v>
                </c:pt>
                <c:pt idx="17">
                  <c:v>3.577496</c:v>
                </c:pt>
                <c:pt idx="18">
                  <c:v>3.410223</c:v>
                </c:pt>
                <c:pt idx="19">
                  <c:v>3.306766</c:v>
                </c:pt>
                <c:pt idx="20">
                  <c:v>3.250686</c:v>
                </c:pt>
                <c:pt idx="21">
                  <c:v>3.111454</c:v>
                </c:pt>
                <c:pt idx="22">
                  <c:v>3.135626</c:v>
                </c:pt>
                <c:pt idx="23">
                  <c:v>3.07858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3.239083</c:v>
                </c:pt>
                <c:pt idx="1">
                  <c:v>3.596834</c:v>
                </c:pt>
                <c:pt idx="2">
                  <c:v>3.116288</c:v>
                </c:pt>
                <c:pt idx="3">
                  <c:v>3.055374</c:v>
                </c:pt>
                <c:pt idx="4">
                  <c:v>3.105653</c:v>
                </c:pt>
                <c:pt idx="5">
                  <c:v>3.059242</c:v>
                </c:pt>
                <c:pt idx="6">
                  <c:v>3.077613</c:v>
                </c:pt>
                <c:pt idx="7">
                  <c:v>3.138527</c:v>
                </c:pt>
                <c:pt idx="8">
                  <c:v>3.408289</c:v>
                </c:pt>
                <c:pt idx="9">
                  <c:v>3.437296</c:v>
                </c:pt>
                <c:pt idx="10">
                  <c:v>3.460502</c:v>
                </c:pt>
                <c:pt idx="11">
                  <c:v>3.500144</c:v>
                </c:pt>
                <c:pt idx="12">
                  <c:v>3.534952</c:v>
                </c:pt>
                <c:pt idx="13">
                  <c:v>3.458568</c:v>
                </c:pt>
                <c:pt idx="14">
                  <c:v>3.587164</c:v>
                </c:pt>
                <c:pt idx="15">
                  <c:v>3.493376</c:v>
                </c:pt>
                <c:pt idx="16">
                  <c:v>3.407322</c:v>
                </c:pt>
                <c:pt idx="17">
                  <c:v>3.402488</c:v>
                </c:pt>
                <c:pt idx="18">
                  <c:v>3.243918</c:v>
                </c:pt>
                <c:pt idx="19">
                  <c:v>3.210077</c:v>
                </c:pt>
                <c:pt idx="20">
                  <c:v>3.206209</c:v>
                </c:pt>
                <c:pt idx="21">
                  <c:v>3.123057</c:v>
                </c:pt>
                <c:pt idx="22">
                  <c:v>3.036037</c:v>
                </c:pt>
                <c:pt idx="23">
                  <c:v>3.011864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3.393786</c:v>
                </c:pt>
                <c:pt idx="1">
                  <c:v>3.018633</c:v>
                </c:pt>
                <c:pt idx="2">
                  <c:v>3.509812</c:v>
                </c:pt>
                <c:pt idx="3">
                  <c:v>3.017666</c:v>
                </c:pt>
                <c:pt idx="4">
                  <c:v>3.084381</c:v>
                </c:pt>
                <c:pt idx="5">
                  <c:v>2.997361</c:v>
                </c:pt>
                <c:pt idx="6">
                  <c:v>3.038937</c:v>
                </c:pt>
                <c:pt idx="7">
                  <c:v>3.048606</c:v>
                </c:pt>
                <c:pt idx="8">
                  <c:v>3.051507</c:v>
                </c:pt>
                <c:pt idx="9">
                  <c:v>3.184938</c:v>
                </c:pt>
                <c:pt idx="10">
                  <c:v>3.234249</c:v>
                </c:pt>
                <c:pt idx="11">
                  <c:v>3.346408</c:v>
                </c:pt>
                <c:pt idx="12">
                  <c:v>3.262289</c:v>
                </c:pt>
                <c:pt idx="13">
                  <c:v>3.273892</c:v>
                </c:pt>
                <c:pt idx="14">
                  <c:v>3.232315</c:v>
                </c:pt>
                <c:pt idx="15">
                  <c:v>3.235216</c:v>
                </c:pt>
                <c:pt idx="16">
                  <c:v>3.200408</c:v>
                </c:pt>
                <c:pt idx="17">
                  <c:v>3.10662</c:v>
                </c:pt>
                <c:pt idx="18">
                  <c:v>3.147229</c:v>
                </c:pt>
                <c:pt idx="19">
                  <c:v>3.229414</c:v>
                </c:pt>
                <c:pt idx="20">
                  <c:v>3.107587</c:v>
                </c:pt>
                <c:pt idx="21">
                  <c:v>3.061176</c:v>
                </c:pt>
                <c:pt idx="22">
                  <c:v>3.06891</c:v>
                </c:pt>
                <c:pt idx="23">
                  <c:v>3.790212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3.548488</c:v>
                </c:pt>
                <c:pt idx="1">
                  <c:v>3.809549</c:v>
                </c:pt>
                <c:pt idx="2">
                  <c:v>3.277759</c:v>
                </c:pt>
                <c:pt idx="3">
                  <c:v>3.664516</c:v>
                </c:pt>
                <c:pt idx="4">
                  <c:v>3.587164</c:v>
                </c:pt>
                <c:pt idx="5">
                  <c:v>3.00703</c:v>
                </c:pt>
                <c:pt idx="6">
                  <c:v>3.790211</c:v>
                </c:pt>
                <c:pt idx="7">
                  <c:v>3.054408</c:v>
                </c:pt>
                <c:pt idx="8">
                  <c:v>3.086314</c:v>
                </c:pt>
                <c:pt idx="9">
                  <c:v>3.148196</c:v>
                </c:pt>
                <c:pt idx="10">
                  <c:v>3.229415</c:v>
                </c:pt>
                <c:pt idx="11">
                  <c:v>3.277759</c:v>
                </c:pt>
                <c:pt idx="12">
                  <c:v>3.329971</c:v>
                </c:pt>
                <c:pt idx="13">
                  <c:v>3.253587</c:v>
                </c:pt>
                <c:pt idx="14">
                  <c:v>3.228448</c:v>
                </c:pt>
                <c:pt idx="15">
                  <c:v>3.263256</c:v>
                </c:pt>
                <c:pt idx="16">
                  <c:v>3.206209</c:v>
                </c:pt>
                <c:pt idx="17">
                  <c:v>3.326104</c:v>
                </c:pt>
                <c:pt idx="18">
                  <c:v>3.254554</c:v>
                </c:pt>
                <c:pt idx="19">
                  <c:v>3.208143</c:v>
                </c:pt>
                <c:pt idx="20">
                  <c:v>3.128858</c:v>
                </c:pt>
                <c:pt idx="21">
                  <c:v>3.26809</c:v>
                </c:pt>
                <c:pt idx="22">
                  <c:v>3.06601</c:v>
                </c:pt>
                <c:pt idx="23">
                  <c:v>3.268091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3.297097</c:v>
                </c:pt>
                <c:pt idx="1">
                  <c:v>2.867797</c:v>
                </c:pt>
                <c:pt idx="2">
                  <c:v>3.36478</c:v>
                </c:pt>
                <c:pt idx="3">
                  <c:v>3.007029</c:v>
                </c:pt>
                <c:pt idx="4">
                  <c:v>3.4518</c:v>
                </c:pt>
                <c:pt idx="5">
                  <c:v>3.790211</c:v>
                </c:pt>
                <c:pt idx="6">
                  <c:v>3.741867</c:v>
                </c:pt>
                <c:pt idx="7">
                  <c:v>3.126924</c:v>
                </c:pt>
                <c:pt idx="8">
                  <c:v>3.270991</c:v>
                </c:pt>
                <c:pt idx="9">
                  <c:v>3.306766</c:v>
                </c:pt>
                <c:pt idx="10">
                  <c:v>3.437296</c:v>
                </c:pt>
                <c:pt idx="11">
                  <c:v>3.374448</c:v>
                </c:pt>
                <c:pt idx="12">
                  <c:v>3.431495</c:v>
                </c:pt>
                <c:pt idx="13">
                  <c:v>3.463402</c:v>
                </c:pt>
                <c:pt idx="14">
                  <c:v>3.519482</c:v>
                </c:pt>
                <c:pt idx="15">
                  <c:v>3.459535</c:v>
                </c:pt>
                <c:pt idx="16">
                  <c:v>3.506912</c:v>
                </c:pt>
                <c:pt idx="17">
                  <c:v>3.442131</c:v>
                </c:pt>
                <c:pt idx="18">
                  <c:v>3.305799</c:v>
                </c:pt>
                <c:pt idx="19">
                  <c:v>3.1656</c:v>
                </c:pt>
                <c:pt idx="20">
                  <c:v>3.274858</c:v>
                </c:pt>
                <c:pt idx="21">
                  <c:v>3.149163</c:v>
                </c:pt>
                <c:pt idx="22">
                  <c:v>3.124023</c:v>
                </c:pt>
                <c:pt idx="23">
                  <c:v>3.71286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3.055375</c:v>
                </c:pt>
                <c:pt idx="1">
                  <c:v>3.05344</c:v>
                </c:pt>
                <c:pt idx="2">
                  <c:v>3.674185</c:v>
                </c:pt>
                <c:pt idx="3">
                  <c:v>3.413124</c:v>
                </c:pt>
                <c:pt idx="4">
                  <c:v>3.007029</c:v>
                </c:pt>
                <c:pt idx="5">
                  <c:v>3.029269</c:v>
                </c:pt>
                <c:pt idx="6">
                  <c:v>3.722529</c:v>
                </c:pt>
                <c:pt idx="7">
                  <c:v>3.18107</c:v>
                </c:pt>
                <c:pt idx="8">
                  <c:v>3.28356</c:v>
                </c:pt>
                <c:pt idx="9">
                  <c:v>3.26809</c:v>
                </c:pt>
                <c:pt idx="10">
                  <c:v>3.445999</c:v>
                </c:pt>
                <c:pt idx="11">
                  <c:v>3.422792</c:v>
                </c:pt>
                <c:pt idx="12">
                  <c:v>3.565893</c:v>
                </c:pt>
                <c:pt idx="13">
                  <c:v>3.422793</c:v>
                </c:pt>
                <c:pt idx="14">
                  <c:v>3.551389</c:v>
                </c:pt>
                <c:pt idx="15">
                  <c:v>3.562025</c:v>
                </c:pt>
                <c:pt idx="16">
                  <c:v>3.609403</c:v>
                </c:pt>
                <c:pt idx="17">
                  <c:v>3.523349</c:v>
                </c:pt>
                <c:pt idx="18">
                  <c:v>3.307733</c:v>
                </c:pt>
                <c:pt idx="19">
                  <c:v>3.010897</c:v>
                </c:pt>
                <c:pt idx="20">
                  <c:v>3.1656</c:v>
                </c:pt>
                <c:pt idx="21">
                  <c:v>3.103719</c:v>
                </c:pt>
                <c:pt idx="22">
                  <c:v>3.010897</c:v>
                </c:pt>
                <c:pt idx="23">
                  <c:v>3.732198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3.674185</c:v>
                </c:pt>
                <c:pt idx="1">
                  <c:v>3.258421</c:v>
                </c:pt>
                <c:pt idx="2">
                  <c:v>3.06601</c:v>
                </c:pt>
                <c:pt idx="3">
                  <c:v>3.722529</c:v>
                </c:pt>
                <c:pt idx="4">
                  <c:v>3.567826</c:v>
                </c:pt>
                <c:pt idx="5">
                  <c:v>3.008964</c:v>
                </c:pt>
                <c:pt idx="6">
                  <c:v>3.010897</c:v>
                </c:pt>
                <c:pt idx="7">
                  <c:v>3.171402</c:v>
                </c:pt>
                <c:pt idx="8">
                  <c:v>3.279693</c:v>
                </c:pt>
                <c:pt idx="9">
                  <c:v>3.306765</c:v>
                </c:pt>
                <c:pt idx="10">
                  <c:v>3.461469</c:v>
                </c:pt>
                <c:pt idx="11">
                  <c:v>3.537853</c:v>
                </c:pt>
                <c:pt idx="12">
                  <c:v>3.531084</c:v>
                </c:pt>
                <c:pt idx="13">
                  <c:v>3.639376</c:v>
                </c:pt>
                <c:pt idx="14">
                  <c:v>3.536886</c:v>
                </c:pt>
                <c:pt idx="15">
                  <c:v>3.56686</c:v>
                </c:pt>
                <c:pt idx="16">
                  <c:v>3.446965</c:v>
                </c:pt>
                <c:pt idx="17">
                  <c:v>3.445998</c:v>
                </c:pt>
                <c:pt idx="18">
                  <c:v>3.374448</c:v>
                </c:pt>
                <c:pt idx="19">
                  <c:v>3.26519</c:v>
                </c:pt>
                <c:pt idx="20">
                  <c:v>3.166567</c:v>
                </c:pt>
                <c:pt idx="21">
                  <c:v>3.143361</c:v>
                </c:pt>
                <c:pt idx="22">
                  <c:v>3.104686</c:v>
                </c:pt>
                <c:pt idx="23">
                  <c:v>3.172368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96.411564</c:v>
                </c:pt>
                <c:pt idx="1">
                  <c:v>95.689294</c:v>
                </c:pt>
                <c:pt idx="2">
                  <c:v>95.201987</c:v>
                </c:pt>
                <c:pt idx="3">
                  <c:v>93.802893</c:v>
                </c:pt>
                <c:pt idx="4">
                  <c:v>95.450474</c:v>
                </c:pt>
                <c:pt idx="5">
                  <c:v>94.976699</c:v>
                </c:pt>
                <c:pt idx="6">
                  <c:v>97.475144</c:v>
                </c:pt>
                <c:pt idx="7">
                  <c:v>97.409399</c:v>
                </c:pt>
                <c:pt idx="8">
                  <c:v>99.379915</c:v>
                </c:pt>
                <c:pt idx="9">
                  <c:v>102.479767</c:v>
                </c:pt>
                <c:pt idx="10">
                  <c:v>102.848156</c:v>
                </c:pt>
                <c:pt idx="11">
                  <c:v>102.45463</c:v>
                </c:pt>
                <c:pt idx="12">
                  <c:v>103.572358</c:v>
                </c:pt>
                <c:pt idx="13">
                  <c:v>102.948709</c:v>
                </c:pt>
                <c:pt idx="14">
                  <c:v>104.061605</c:v>
                </c:pt>
                <c:pt idx="15">
                  <c:v>102.683781</c:v>
                </c:pt>
                <c:pt idx="16">
                  <c:v>102.581297</c:v>
                </c:pt>
                <c:pt idx="17">
                  <c:v>103.233943</c:v>
                </c:pt>
                <c:pt idx="18">
                  <c:v>101.12709</c:v>
                </c:pt>
                <c:pt idx="19">
                  <c:v>96.486014</c:v>
                </c:pt>
                <c:pt idx="20">
                  <c:v>96.691962</c:v>
                </c:pt>
                <c:pt idx="21">
                  <c:v>95.359589</c:v>
                </c:pt>
                <c:pt idx="22">
                  <c:v>92.927856</c:v>
                </c:pt>
                <c:pt idx="23">
                  <c:v>97.745874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НН"'!$F$2:$AB$2,'ПАО "ТНС энерго НН"'!$O$39:$O$39,'ПАО "ТНС энерго НН"'!$F$2:$AB$2,'ПАО "ТНС энерго НН"'!$P$39:$P$39,'ПАО "ТНС энерго НН"'!$F$2:$AB$2,'ПАО "ТНС энерго НН"'!$Q$39:$Q$39,'ПАО "ТНС энерго НН"'!$F$2:$CH$2,'ПАО "ТНС энерго НН"'!$T$49:$T$49,'ПАО "ТНС энерго НН"'!$F$2:$W$2,'ПАО "ТНС энерго НН"'!$U$44:$U$44,'ПАО "ТНС энерго НН"'!$F$2:$AG$2,'ПАО "ТНС энерго НН"'!$V$49:$V$49,'ПАО "ТНС энерго НН"'!$F$2:$W$2,'ПАО "ТНС энерго НН"'!$W$44:$W$44,'ПАО "ТНС энерго НН"'!$F$2:$AA$2,'ПАО "ТНС энерго НН"'!$X$43:$X$43,'ПАО "ТНС энерго НН"'!$F$2:$CD$2,'ПАО "ТНС энерго НН"'!$AA$49:$AA$49,'ПАО "ТНС энерго НН"'!$F$2:$Z$2,'ПАО "ТНС энерго НН"'!$AB$47:$AB$47,'ПАО "ТНС энерго НН"'!$F$2:$Y$2,'ПАО "ТНС энерго НН"'!$AC$44:$AC$44,'ПАО "ТНС энерго НН"'!$F$2:$AD$2,'ПАО "ТНС энерго НН"'!$AD$46:$AD$46,'ПАО "ТНС энерго НН"'!$F$2:$AB$2,'ПАО "ТНС энерго НН"'!$AE$46:$AE$46,'ПАО "ТНС энерго НН"'!$F$2:$BX$2,'ПАО "ТНС энерго НН"'!$AH$46:$AH$46,'ПАО "ТНС энерго НН"'!$F$2:$AD$2,'ПАО "ТНС энерго НН"'!$AI$48:$AI$48,'ПАО "ТНС энерго НН"'!$F$2:$Y$2,'ПАО "ТНС энерго НН"'!$AJ$45:$AJ$45,'ПАО "ТНС энерго НН"'!$F$2:$O$2)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2373</v>
      </c>
      <c r="D2" s="5">
        <v>1</v>
      </c>
      <c r="E2" s="4">
        <v>3.024434</v>
      </c>
      <c r="F2" s="4">
        <v>2.767241</v>
      </c>
      <c r="G2" s="4">
        <v>3.577496</v>
      </c>
      <c r="H2" s="4">
        <v>2.725665</v>
      </c>
      <c r="I2" s="4">
        <v>2.780777</v>
      </c>
      <c r="J2" s="4">
        <v>2.757572</v>
      </c>
      <c r="K2" s="4">
        <v>2.758539</v>
      </c>
      <c r="L2" s="4">
        <v>2.743069</v>
      </c>
      <c r="M2" s="4">
        <v>2.723731</v>
      </c>
      <c r="N2" s="4">
        <v>2.784645</v>
      </c>
      <c r="O2" s="4">
        <v>2.738234</v>
      </c>
      <c r="P2" s="4">
        <v>2.767241</v>
      </c>
      <c r="Q2" s="4">
        <v>2.745969</v>
      </c>
      <c r="R2" s="4">
        <v>2.791414</v>
      </c>
      <c r="S2" s="4">
        <v>2.74887</v>
      </c>
      <c r="T2" s="4">
        <v>2.788513</v>
      </c>
      <c r="U2" s="4">
        <v>3.287428</v>
      </c>
      <c r="V2" s="4">
        <v>3.132725</v>
      </c>
      <c r="W2" s="4">
        <v>3.297097</v>
      </c>
      <c r="X2" s="4">
        <v>2.872632</v>
      </c>
      <c r="Y2" s="4">
        <v>3.857894</v>
      </c>
      <c r="Z2" s="4">
        <v>3.519481</v>
      </c>
      <c r="AA2" s="4">
        <v>3.819218</v>
      </c>
      <c r="AB2" s="4">
        <v>3.780542</v>
      </c>
      <c r="AC2" s="4">
        <v>3.413123</v>
      </c>
      <c r="AD2" s="4">
        <v>3.239083</v>
      </c>
      <c r="AE2" s="4">
        <v>3.393786</v>
      </c>
      <c r="AF2" s="4">
        <v>3.548488</v>
      </c>
      <c r="AG2" s="4">
        <v>3.297097</v>
      </c>
      <c r="AH2" s="4">
        <v>3.055375</v>
      </c>
      <c r="AI2" s="4">
        <v>3.674185</v>
      </c>
      <c r="AJ2" s="6">
        <f>SUM(E2:AI2)</f>
        <v>96.411564</v>
      </c>
    </row>
    <row r="3" spans="1:36">
      <c r="A3" s="1" t="s">
        <v>3</v>
      </c>
      <c r="B3" s="2" t="s">
        <v>4</v>
      </c>
      <c r="D3" s="5">
        <v>2</v>
      </c>
      <c r="E3" s="4">
        <v>3.128858</v>
      </c>
      <c r="F3" s="4">
        <v>2.773042</v>
      </c>
      <c r="G3" s="4">
        <v>2.848459</v>
      </c>
      <c r="H3" s="4">
        <v>2.726632</v>
      </c>
      <c r="I3" s="4">
        <v>2.788513</v>
      </c>
      <c r="J3" s="4">
        <v>2.717929</v>
      </c>
      <c r="K3" s="4">
        <v>2.734367</v>
      </c>
      <c r="L3" s="4">
        <v>2.794314</v>
      </c>
      <c r="M3" s="4">
        <v>2.773042</v>
      </c>
      <c r="N3" s="4">
        <v>2.891003</v>
      </c>
      <c r="O3" s="4">
        <v>3.074712</v>
      </c>
      <c r="P3" s="4">
        <v>2.840724</v>
      </c>
      <c r="Q3" s="4">
        <v>2.772075</v>
      </c>
      <c r="R3" s="4">
        <v>2.842658</v>
      </c>
      <c r="S3" s="4">
        <v>2.740168</v>
      </c>
      <c r="T3" s="4">
        <v>2.866831</v>
      </c>
      <c r="U3" s="4">
        <v>3.790211</v>
      </c>
      <c r="V3" s="4">
        <v>3.014765</v>
      </c>
      <c r="W3" s="4">
        <v>3.016698</v>
      </c>
      <c r="X3" s="4">
        <v>2.890036</v>
      </c>
      <c r="Y3" s="4">
        <v>3.538819</v>
      </c>
      <c r="Z3" s="4">
        <v>3.838556</v>
      </c>
      <c r="AA3" s="4">
        <v>3.043772</v>
      </c>
      <c r="AB3" s="4">
        <v>3.790211</v>
      </c>
      <c r="AC3" s="4">
        <v>3.848225</v>
      </c>
      <c r="AD3" s="4">
        <v>3.596834</v>
      </c>
      <c r="AE3" s="4">
        <v>3.018633</v>
      </c>
      <c r="AF3" s="4">
        <v>3.809549</v>
      </c>
      <c r="AG3" s="4">
        <v>2.867797</v>
      </c>
      <c r="AH3" s="4">
        <v>3.05344</v>
      </c>
      <c r="AI3" s="4">
        <v>3.258421</v>
      </c>
      <c r="AJ3" s="6">
        <f>SUM(E3:AI3)</f>
        <v>95.689294</v>
      </c>
    </row>
    <row r="4" spans="1:36">
      <c r="A4" s="1" t="s">
        <v>5</v>
      </c>
      <c r="B4" s="2" t="s">
        <v>6</v>
      </c>
      <c r="D4" s="5">
        <v>3</v>
      </c>
      <c r="E4" s="4">
        <v>3.017666</v>
      </c>
      <c r="F4" s="4">
        <v>2.856195</v>
      </c>
      <c r="G4" s="4">
        <v>2.788513</v>
      </c>
      <c r="H4" s="4">
        <v>2.76434</v>
      </c>
      <c r="I4" s="4">
        <v>2.832989</v>
      </c>
      <c r="J4" s="4">
        <v>2.740168</v>
      </c>
      <c r="K4" s="4">
        <v>2.745969</v>
      </c>
      <c r="L4" s="4">
        <v>2.730499</v>
      </c>
      <c r="M4" s="4">
        <v>2.816553</v>
      </c>
      <c r="N4" s="4">
        <v>2.891003</v>
      </c>
      <c r="O4" s="4">
        <v>3.26809</v>
      </c>
      <c r="P4" s="4">
        <v>2.869732</v>
      </c>
      <c r="Q4" s="4">
        <v>2.778844</v>
      </c>
      <c r="R4" s="4">
        <v>2.878433</v>
      </c>
      <c r="S4" s="4">
        <v>2.842658</v>
      </c>
      <c r="T4" s="4">
        <v>3.09405</v>
      </c>
      <c r="U4" s="4">
        <v>3.722529</v>
      </c>
      <c r="V4" s="4">
        <v>3.016699</v>
      </c>
      <c r="W4" s="4">
        <v>3.074713</v>
      </c>
      <c r="X4" s="4">
        <v>3.799881</v>
      </c>
      <c r="Y4" s="4">
        <v>3.403455</v>
      </c>
      <c r="Z4" s="4">
        <v>3.040871</v>
      </c>
      <c r="AA4" s="4">
        <v>3.067944</v>
      </c>
      <c r="AB4" s="4">
        <v>3.074713</v>
      </c>
      <c r="AC4" s="4">
        <v>3.076646</v>
      </c>
      <c r="AD4" s="4">
        <v>3.116288</v>
      </c>
      <c r="AE4" s="4">
        <v>3.509812</v>
      </c>
      <c r="AF4" s="4">
        <v>3.277759</v>
      </c>
      <c r="AG4" s="4">
        <v>3.36478</v>
      </c>
      <c r="AH4" s="4">
        <v>3.674185</v>
      </c>
      <c r="AI4" s="4">
        <v>3.06601</v>
      </c>
      <c r="AJ4" s="6">
        <f>SUM(E4:AI4)</f>
        <v>95.201987</v>
      </c>
    </row>
    <row r="5" spans="1:36">
      <c r="D5" s="5">
        <v>4</v>
      </c>
      <c r="E5" s="4">
        <v>3.345441</v>
      </c>
      <c r="F5" s="4">
        <v>2.840724</v>
      </c>
      <c r="G5" s="4">
        <v>2.82042</v>
      </c>
      <c r="H5" s="4">
        <v>2.773042</v>
      </c>
      <c r="I5" s="4">
        <v>2.897771</v>
      </c>
      <c r="J5" s="4">
        <v>2.76144</v>
      </c>
      <c r="K5" s="4">
        <v>2.755639</v>
      </c>
      <c r="L5" s="4">
        <v>2.769175</v>
      </c>
      <c r="M5" s="4">
        <v>2.854261</v>
      </c>
      <c r="N5" s="4">
        <v>2.859096</v>
      </c>
      <c r="O5" s="4">
        <v>2.834924</v>
      </c>
      <c r="P5" s="4">
        <v>2.876499</v>
      </c>
      <c r="Q5" s="4">
        <v>2.856195</v>
      </c>
      <c r="R5" s="4">
        <v>2.868765</v>
      </c>
      <c r="S5" s="4">
        <v>3.074712</v>
      </c>
      <c r="T5" s="4">
        <v>2.870698</v>
      </c>
      <c r="U5" s="4">
        <v>3.239084</v>
      </c>
      <c r="V5" s="4">
        <v>3.126924</v>
      </c>
      <c r="W5" s="4">
        <v>3.038937</v>
      </c>
      <c r="X5" s="4">
        <v>3.071811</v>
      </c>
      <c r="Y5" s="4">
        <v>3.18107</v>
      </c>
      <c r="Z5" s="4">
        <v>3.057308</v>
      </c>
      <c r="AA5" s="4">
        <v>3.026368</v>
      </c>
      <c r="AB5" s="4">
        <v>3.070844</v>
      </c>
      <c r="AC5" s="4">
        <v>3.051507</v>
      </c>
      <c r="AD5" s="4">
        <v>3.055374</v>
      </c>
      <c r="AE5" s="4">
        <v>3.017666</v>
      </c>
      <c r="AF5" s="4">
        <v>3.664516</v>
      </c>
      <c r="AG5" s="4">
        <v>3.007029</v>
      </c>
      <c r="AH5" s="4">
        <v>3.413124</v>
      </c>
      <c r="AI5" s="4">
        <v>3.722529</v>
      </c>
      <c r="AJ5" s="6">
        <f>SUM(E5:AI5)</f>
        <v>93.802893</v>
      </c>
    </row>
    <row r="6" spans="1:36">
      <c r="A6" s="7" t="s">
        <v>11</v>
      </c>
      <c r="D6" s="5">
        <v>5</v>
      </c>
      <c r="E6" s="4">
        <v>3.548489</v>
      </c>
      <c r="F6" s="4">
        <v>2.856195</v>
      </c>
      <c r="G6" s="4">
        <v>2.82042</v>
      </c>
      <c r="H6" s="4">
        <v>2.786579</v>
      </c>
      <c r="I6" s="4">
        <v>2.891003</v>
      </c>
      <c r="J6" s="4">
        <v>2.759506</v>
      </c>
      <c r="K6" s="4">
        <v>2.724697</v>
      </c>
      <c r="L6" s="4">
        <v>2.815585</v>
      </c>
      <c r="M6" s="4">
        <v>2.870698</v>
      </c>
      <c r="N6" s="4">
        <v>3.065043</v>
      </c>
      <c r="O6" s="4">
        <v>2.871665</v>
      </c>
      <c r="P6" s="4">
        <v>2.877467</v>
      </c>
      <c r="Q6" s="4">
        <v>2.829122</v>
      </c>
      <c r="R6" s="4">
        <v>3.161732</v>
      </c>
      <c r="S6" s="4">
        <v>2.871666</v>
      </c>
      <c r="T6" s="4">
        <v>3.084381</v>
      </c>
      <c r="U6" s="4">
        <v>3.674184</v>
      </c>
      <c r="V6" s="4">
        <v>3.848225</v>
      </c>
      <c r="W6" s="4">
        <v>3.039904</v>
      </c>
      <c r="X6" s="4">
        <v>3.019599</v>
      </c>
      <c r="Y6" s="4">
        <v>3.045706</v>
      </c>
      <c r="Z6" s="4">
        <v>3.041838</v>
      </c>
      <c r="AA6" s="4">
        <v>3.015731</v>
      </c>
      <c r="AB6" s="4">
        <v>3.059242</v>
      </c>
      <c r="AC6" s="4">
        <v>3.067944</v>
      </c>
      <c r="AD6" s="4">
        <v>3.105653</v>
      </c>
      <c r="AE6" s="4">
        <v>3.084381</v>
      </c>
      <c r="AF6" s="4">
        <v>3.587164</v>
      </c>
      <c r="AG6" s="4">
        <v>3.4518</v>
      </c>
      <c r="AH6" s="4">
        <v>3.007029</v>
      </c>
      <c r="AI6" s="4">
        <v>3.567826</v>
      </c>
      <c r="AJ6" s="6">
        <f>SUM(E6:AI6)</f>
        <v>95.450474</v>
      </c>
    </row>
    <row r="7" spans="1:36">
      <c r="D7" s="5">
        <v>6</v>
      </c>
      <c r="E7" s="4">
        <v>3.014765</v>
      </c>
      <c r="F7" s="4">
        <v>2.84846</v>
      </c>
      <c r="G7" s="4">
        <v>2.759506</v>
      </c>
      <c r="H7" s="4">
        <v>2.861996</v>
      </c>
      <c r="I7" s="4">
        <v>2.838791</v>
      </c>
      <c r="J7" s="4">
        <v>2.772075</v>
      </c>
      <c r="K7" s="4">
        <v>2.757572</v>
      </c>
      <c r="L7" s="4">
        <v>2.802049</v>
      </c>
      <c r="M7" s="4">
        <v>2.871665</v>
      </c>
      <c r="N7" s="4">
        <v>3.838556</v>
      </c>
      <c r="O7" s="4">
        <v>2.846526</v>
      </c>
      <c r="P7" s="4">
        <v>2.898738</v>
      </c>
      <c r="Q7" s="4">
        <v>2.829122</v>
      </c>
      <c r="R7" s="4">
        <v>2.838791</v>
      </c>
      <c r="S7" s="4">
        <v>3.113387</v>
      </c>
      <c r="T7" s="4">
        <v>3.654846</v>
      </c>
      <c r="U7" s="4">
        <v>3.297097</v>
      </c>
      <c r="V7" s="4">
        <v>3.021533</v>
      </c>
      <c r="W7" s="4">
        <v>3.809549</v>
      </c>
      <c r="X7" s="4">
        <v>3.015732</v>
      </c>
      <c r="Y7" s="4">
        <v>3.048606</v>
      </c>
      <c r="Z7" s="4">
        <v>3.082447</v>
      </c>
      <c r="AA7" s="4">
        <v>3.132726</v>
      </c>
      <c r="AB7" s="4">
        <v>3.061176</v>
      </c>
      <c r="AC7" s="4">
        <v>3.068911</v>
      </c>
      <c r="AD7" s="4">
        <v>3.059242</v>
      </c>
      <c r="AE7" s="4">
        <v>2.997361</v>
      </c>
      <c r="AF7" s="4">
        <v>3.00703</v>
      </c>
      <c r="AG7" s="4">
        <v>3.790211</v>
      </c>
      <c r="AH7" s="4">
        <v>3.029269</v>
      </c>
      <c r="AI7" s="4">
        <v>3.008964</v>
      </c>
      <c r="AJ7" s="6">
        <f>SUM(E7:AI7)</f>
        <v>94.976699</v>
      </c>
    </row>
    <row r="8" spans="1:36">
      <c r="D8" s="5">
        <v>7</v>
      </c>
      <c r="E8" s="4">
        <v>3.432461</v>
      </c>
      <c r="F8" s="4">
        <v>2.852327</v>
      </c>
      <c r="G8" s="4">
        <v>2.824287</v>
      </c>
      <c r="H8" s="4">
        <v>2.788513</v>
      </c>
      <c r="I8" s="4">
        <v>2.881334</v>
      </c>
      <c r="J8" s="4">
        <v>2.784645</v>
      </c>
      <c r="K8" s="4">
        <v>2.784645</v>
      </c>
      <c r="L8" s="4">
        <v>2.843626</v>
      </c>
      <c r="M8" s="4">
        <v>3.316435</v>
      </c>
      <c r="N8" s="4">
        <v>2.896804</v>
      </c>
      <c r="O8" s="4">
        <v>3.451799</v>
      </c>
      <c r="P8" s="4">
        <v>2.900672</v>
      </c>
      <c r="Q8" s="4">
        <v>2.873599</v>
      </c>
      <c r="R8" s="4">
        <v>3.62584</v>
      </c>
      <c r="S8" s="4">
        <v>3.190739</v>
      </c>
      <c r="T8" s="4">
        <v>3.36478</v>
      </c>
      <c r="U8" s="4">
        <v>3.53882</v>
      </c>
      <c r="V8" s="4">
        <v>3.024434</v>
      </c>
      <c r="W8" s="4">
        <v>3.032169</v>
      </c>
      <c r="X8" s="4">
        <v>3.132726</v>
      </c>
      <c r="Y8" s="4">
        <v>3.108553</v>
      </c>
      <c r="Z8" s="4">
        <v>3.093084</v>
      </c>
      <c r="AA8" s="4">
        <v>3.056341</v>
      </c>
      <c r="AB8" s="4">
        <v>3.089215</v>
      </c>
      <c r="AC8" s="4">
        <v>3.205242</v>
      </c>
      <c r="AD8" s="4">
        <v>3.077613</v>
      </c>
      <c r="AE8" s="4">
        <v>3.038937</v>
      </c>
      <c r="AF8" s="4">
        <v>3.790211</v>
      </c>
      <c r="AG8" s="4">
        <v>3.741867</v>
      </c>
      <c r="AH8" s="4">
        <v>3.722529</v>
      </c>
      <c r="AI8" s="4">
        <v>3.010897</v>
      </c>
      <c r="AJ8" s="6">
        <f>SUM(E8:AI8)</f>
        <v>97.475144</v>
      </c>
    </row>
    <row r="9" spans="1:36">
      <c r="D9" s="5">
        <v>8</v>
      </c>
      <c r="E9" s="4">
        <v>3.4518</v>
      </c>
      <c r="F9" s="4">
        <v>2.884235</v>
      </c>
      <c r="G9" s="4">
        <v>2.833957</v>
      </c>
      <c r="H9" s="4">
        <v>2.854261</v>
      </c>
      <c r="I9" s="4">
        <v>3.036037</v>
      </c>
      <c r="J9" s="4">
        <v>2.813652</v>
      </c>
      <c r="K9" s="4">
        <v>2.816553</v>
      </c>
      <c r="L9" s="4">
        <v>2.881334</v>
      </c>
      <c r="M9" s="4">
        <v>3.519482</v>
      </c>
      <c r="N9" s="4">
        <v>3.751536</v>
      </c>
      <c r="O9" s="4">
        <v>3.828887</v>
      </c>
      <c r="P9" s="4">
        <v>3.616171</v>
      </c>
      <c r="Q9" s="4">
        <v>3.297097</v>
      </c>
      <c r="R9" s="4">
        <v>2.862963</v>
      </c>
      <c r="S9" s="4">
        <v>3.03507</v>
      </c>
      <c r="T9" s="4">
        <v>3.05344</v>
      </c>
      <c r="U9" s="4">
        <v>3.032169</v>
      </c>
      <c r="V9" s="4">
        <v>3.210077</v>
      </c>
      <c r="W9" s="4">
        <v>3.159798</v>
      </c>
      <c r="X9" s="4">
        <v>3.063109</v>
      </c>
      <c r="Y9" s="4">
        <v>3.072779</v>
      </c>
      <c r="Z9" s="4">
        <v>3.1685</v>
      </c>
      <c r="AA9" s="4">
        <v>3.176236</v>
      </c>
      <c r="AB9" s="4">
        <v>3.138527</v>
      </c>
      <c r="AC9" s="4">
        <v>3.130792</v>
      </c>
      <c r="AD9" s="4">
        <v>3.138527</v>
      </c>
      <c r="AE9" s="4">
        <v>3.048606</v>
      </c>
      <c r="AF9" s="4">
        <v>3.054408</v>
      </c>
      <c r="AG9" s="4">
        <v>3.126924</v>
      </c>
      <c r="AH9" s="4">
        <v>3.18107</v>
      </c>
      <c r="AI9" s="4">
        <v>3.171402</v>
      </c>
      <c r="AJ9" s="6">
        <f>SUM(E9:AI9)</f>
        <v>97.409399</v>
      </c>
    </row>
    <row r="10" spans="1:36">
      <c r="D10" s="5">
        <v>9</v>
      </c>
      <c r="E10" s="4">
        <v>3.171401</v>
      </c>
      <c r="F10" s="4">
        <v>3.848225</v>
      </c>
      <c r="G10" s="4">
        <v>2.876499</v>
      </c>
      <c r="H10" s="4">
        <v>2.859095</v>
      </c>
      <c r="I10" s="4">
        <v>3.248752</v>
      </c>
      <c r="J10" s="4">
        <v>2.844592</v>
      </c>
      <c r="K10" s="4">
        <v>2.86393</v>
      </c>
      <c r="L10" s="4">
        <v>2.891003</v>
      </c>
      <c r="M10" s="4">
        <v>3.169467</v>
      </c>
      <c r="N10" s="4">
        <v>3.186871</v>
      </c>
      <c r="O10" s="4">
        <v>3.138527</v>
      </c>
      <c r="P10" s="4">
        <v>3.210077</v>
      </c>
      <c r="Q10" s="4">
        <v>3.152063</v>
      </c>
      <c r="R10" s="4">
        <v>3.674184</v>
      </c>
      <c r="S10" s="4">
        <v>3.1656</v>
      </c>
      <c r="T10" s="4">
        <v>3.301932</v>
      </c>
      <c r="U10" s="4">
        <v>3.312567</v>
      </c>
      <c r="V10" s="4">
        <v>3.285494</v>
      </c>
      <c r="W10" s="4">
        <v>3.189773</v>
      </c>
      <c r="X10" s="4">
        <v>3.200408</v>
      </c>
      <c r="Y10" s="4">
        <v>3.13756</v>
      </c>
      <c r="Z10" s="4">
        <v>3.278726</v>
      </c>
      <c r="AA10" s="4">
        <v>3.256488</v>
      </c>
      <c r="AB10" s="4">
        <v>3.33674</v>
      </c>
      <c r="AC10" s="4">
        <v>3.399587</v>
      </c>
      <c r="AD10" s="4">
        <v>3.408289</v>
      </c>
      <c r="AE10" s="4">
        <v>3.051507</v>
      </c>
      <c r="AF10" s="4">
        <v>3.086314</v>
      </c>
      <c r="AG10" s="4">
        <v>3.270991</v>
      </c>
      <c r="AH10" s="4">
        <v>3.28356</v>
      </c>
      <c r="AI10" s="4">
        <v>3.279693</v>
      </c>
      <c r="AJ10" s="6">
        <f>SUM(E10:AI10)</f>
        <v>99.379915</v>
      </c>
    </row>
    <row r="11" spans="1:36">
      <c r="D11" s="5">
        <v>10</v>
      </c>
      <c r="E11" s="4">
        <v>3.030235</v>
      </c>
      <c r="F11" s="4">
        <v>3.809549</v>
      </c>
      <c r="G11" s="4">
        <v>3.674185</v>
      </c>
      <c r="H11" s="4">
        <v>3.442131</v>
      </c>
      <c r="I11" s="4">
        <v>3.596833</v>
      </c>
      <c r="J11" s="4">
        <v>3.123057</v>
      </c>
      <c r="K11" s="4">
        <v>2.869731</v>
      </c>
      <c r="L11" s="4">
        <v>3.770873</v>
      </c>
      <c r="M11" s="4">
        <v>3.080514</v>
      </c>
      <c r="N11" s="4">
        <v>3.331905</v>
      </c>
      <c r="O11" s="4">
        <v>3.188805</v>
      </c>
      <c r="P11" s="4">
        <v>3.206209</v>
      </c>
      <c r="Q11" s="4">
        <v>3.053441</v>
      </c>
      <c r="R11" s="4">
        <v>3.051507</v>
      </c>
      <c r="S11" s="4">
        <v>3.222646</v>
      </c>
      <c r="T11" s="4">
        <v>3.22458</v>
      </c>
      <c r="U11" s="4">
        <v>3.35511</v>
      </c>
      <c r="V11" s="4">
        <v>3.329004</v>
      </c>
      <c r="W11" s="4">
        <v>3.310633</v>
      </c>
      <c r="X11" s="4">
        <v>3.269057</v>
      </c>
      <c r="Y11" s="4">
        <v>3.230381</v>
      </c>
      <c r="Z11" s="4">
        <v>3.379283</v>
      </c>
      <c r="AA11" s="4">
        <v>3.436329</v>
      </c>
      <c r="AB11" s="4">
        <v>3.428594</v>
      </c>
      <c r="AC11" s="4">
        <v>3.413124</v>
      </c>
      <c r="AD11" s="4">
        <v>3.437296</v>
      </c>
      <c r="AE11" s="4">
        <v>3.184938</v>
      </c>
      <c r="AF11" s="4">
        <v>3.148196</v>
      </c>
      <c r="AG11" s="4">
        <v>3.306766</v>
      </c>
      <c r="AH11" s="4">
        <v>3.26809</v>
      </c>
      <c r="AI11" s="4">
        <v>3.306765</v>
      </c>
      <c r="AJ11" s="6">
        <f>SUM(E11:AI11)</f>
        <v>102.479767</v>
      </c>
    </row>
    <row r="12" spans="1:36">
      <c r="D12" s="5">
        <v>11</v>
      </c>
      <c r="E12" s="4">
        <v>3.53882</v>
      </c>
      <c r="F12" s="4">
        <v>3.026367</v>
      </c>
      <c r="G12" s="4">
        <v>3.61617</v>
      </c>
      <c r="H12" s="4">
        <v>3.059242</v>
      </c>
      <c r="I12" s="4">
        <v>3.053441</v>
      </c>
      <c r="J12" s="4">
        <v>3.229414</v>
      </c>
      <c r="K12" s="4">
        <v>3.567826</v>
      </c>
      <c r="L12" s="4">
        <v>3.072778</v>
      </c>
      <c r="M12" s="4">
        <v>3.225547</v>
      </c>
      <c r="N12" s="4">
        <v>3.226514</v>
      </c>
      <c r="O12" s="4">
        <v>3.260356</v>
      </c>
      <c r="P12" s="4">
        <v>3.236183</v>
      </c>
      <c r="Q12" s="4">
        <v>3.113387</v>
      </c>
      <c r="R12" s="4">
        <v>3.142395</v>
      </c>
      <c r="S12" s="4">
        <v>3.250687</v>
      </c>
      <c r="T12" s="4">
        <v>3.35221</v>
      </c>
      <c r="U12" s="4">
        <v>3.377349</v>
      </c>
      <c r="V12" s="4">
        <v>3.416992</v>
      </c>
      <c r="W12" s="4">
        <v>3.432462</v>
      </c>
      <c r="X12" s="4">
        <v>3.333839</v>
      </c>
      <c r="Y12" s="4">
        <v>3.297097</v>
      </c>
      <c r="Z12" s="4">
        <v>3.424726</v>
      </c>
      <c r="AA12" s="4">
        <v>3.399587</v>
      </c>
      <c r="AB12" s="4">
        <v>3.445998</v>
      </c>
      <c r="AC12" s="4">
        <v>3.479839</v>
      </c>
      <c r="AD12" s="4">
        <v>3.460502</v>
      </c>
      <c r="AE12" s="4">
        <v>3.234249</v>
      </c>
      <c r="AF12" s="4">
        <v>3.229415</v>
      </c>
      <c r="AG12" s="4">
        <v>3.437296</v>
      </c>
      <c r="AH12" s="4">
        <v>3.445999</v>
      </c>
      <c r="AI12" s="4">
        <v>3.461469</v>
      </c>
      <c r="AJ12" s="6">
        <f>SUM(E12:AI12)</f>
        <v>102.848156</v>
      </c>
    </row>
    <row r="13" spans="1:36">
      <c r="D13" s="5">
        <v>12</v>
      </c>
      <c r="E13" s="4">
        <v>3.076646</v>
      </c>
      <c r="F13" s="4">
        <v>3.577496</v>
      </c>
      <c r="G13" s="4">
        <v>3.152064</v>
      </c>
      <c r="H13" s="4">
        <v>3.041838</v>
      </c>
      <c r="I13" s="4">
        <v>3.046672</v>
      </c>
      <c r="J13" s="4">
        <v>3.045706</v>
      </c>
      <c r="K13" s="4">
        <v>3.007997</v>
      </c>
      <c r="L13" s="4">
        <v>3.066977</v>
      </c>
      <c r="M13" s="4">
        <v>3.204275</v>
      </c>
      <c r="N13" s="4">
        <v>3.459535</v>
      </c>
      <c r="O13" s="4">
        <v>3.158831</v>
      </c>
      <c r="P13" s="4">
        <v>3.25552</v>
      </c>
      <c r="Q13" s="4">
        <v>3.187839</v>
      </c>
      <c r="R13" s="4">
        <v>3.148195</v>
      </c>
      <c r="S13" s="4">
        <v>3.337706</v>
      </c>
      <c r="T13" s="4">
        <v>3.414091</v>
      </c>
      <c r="U13" s="4">
        <v>3.305799</v>
      </c>
      <c r="V13" s="4">
        <v>3.512713</v>
      </c>
      <c r="W13" s="4">
        <v>3.477905</v>
      </c>
      <c r="X13" s="4">
        <v>3.323203</v>
      </c>
      <c r="Y13" s="4">
        <v>3.202342</v>
      </c>
      <c r="Z13" s="4">
        <v>3.517549</v>
      </c>
      <c r="AA13" s="4">
        <v>3.405389</v>
      </c>
      <c r="AB13" s="4">
        <v>3.536886</v>
      </c>
      <c r="AC13" s="4">
        <v>3.532052</v>
      </c>
      <c r="AD13" s="4">
        <v>3.500144</v>
      </c>
      <c r="AE13" s="4">
        <v>3.346408</v>
      </c>
      <c r="AF13" s="4">
        <v>3.277759</v>
      </c>
      <c r="AG13" s="4">
        <v>3.374448</v>
      </c>
      <c r="AH13" s="4">
        <v>3.422792</v>
      </c>
      <c r="AI13" s="4">
        <v>3.537853</v>
      </c>
      <c r="AJ13" s="6">
        <f>SUM(E13:AI13)</f>
        <v>102.45463</v>
      </c>
    </row>
    <row r="14" spans="1:36">
      <c r="D14" s="5">
        <v>13</v>
      </c>
      <c r="E14" s="4">
        <v>3.090182</v>
      </c>
      <c r="F14" s="4">
        <v>3.026367</v>
      </c>
      <c r="G14" s="4">
        <v>3.587164</v>
      </c>
      <c r="H14" s="4">
        <v>3.136593</v>
      </c>
      <c r="I14" s="4">
        <v>3.012831</v>
      </c>
      <c r="J14" s="4">
        <v>3.44213</v>
      </c>
      <c r="K14" s="4">
        <v>3.53882</v>
      </c>
      <c r="L14" s="4">
        <v>3.081481</v>
      </c>
      <c r="M14" s="4">
        <v>3.273892</v>
      </c>
      <c r="N14" s="4">
        <v>3.285494</v>
      </c>
      <c r="O14" s="4">
        <v>3.281627</v>
      </c>
      <c r="P14" s="4">
        <v>3.299998</v>
      </c>
      <c r="Q14" s="4">
        <v>3.119189</v>
      </c>
      <c r="R14" s="4">
        <v>3.038938</v>
      </c>
      <c r="S14" s="4">
        <v>3.229415</v>
      </c>
      <c r="T14" s="4">
        <v>3.47017</v>
      </c>
      <c r="U14" s="4">
        <v>3.343508</v>
      </c>
      <c r="V14" s="4">
        <v>3.560092</v>
      </c>
      <c r="W14" s="4">
        <v>3.374449</v>
      </c>
      <c r="X14" s="4">
        <v>3.36478</v>
      </c>
      <c r="Y14" s="4">
        <v>3.244885</v>
      </c>
      <c r="Z14" s="4">
        <v>3.517548</v>
      </c>
      <c r="AA14" s="4">
        <v>3.449866</v>
      </c>
      <c r="AB14" s="4">
        <v>3.594899</v>
      </c>
      <c r="AC14" s="4">
        <v>3.552356</v>
      </c>
      <c r="AD14" s="4">
        <v>3.534952</v>
      </c>
      <c r="AE14" s="4">
        <v>3.262289</v>
      </c>
      <c r="AF14" s="4">
        <v>3.329971</v>
      </c>
      <c r="AG14" s="4">
        <v>3.431495</v>
      </c>
      <c r="AH14" s="4">
        <v>3.565893</v>
      </c>
      <c r="AI14" s="4">
        <v>3.531084</v>
      </c>
      <c r="AJ14" s="6">
        <f>SUM(E14:AI14)</f>
        <v>103.572358</v>
      </c>
    </row>
    <row r="15" spans="1:36">
      <c r="D15" s="5">
        <v>14</v>
      </c>
      <c r="E15" s="4">
        <v>3.059242</v>
      </c>
      <c r="F15" s="4">
        <v>3.326104</v>
      </c>
      <c r="G15" s="4">
        <v>3.674184</v>
      </c>
      <c r="H15" s="4">
        <v>3.057308</v>
      </c>
      <c r="I15" s="4">
        <v>3.567827</v>
      </c>
      <c r="J15" s="4">
        <v>3.056341</v>
      </c>
      <c r="K15" s="4">
        <v>3.461468</v>
      </c>
      <c r="L15" s="4">
        <v>3.054407</v>
      </c>
      <c r="M15" s="4">
        <v>3.245852</v>
      </c>
      <c r="N15" s="4">
        <v>3.241017</v>
      </c>
      <c r="O15" s="4">
        <v>3.177203</v>
      </c>
      <c r="P15" s="4">
        <v>3.231349</v>
      </c>
      <c r="Q15" s="4">
        <v>3.080513</v>
      </c>
      <c r="R15" s="4">
        <v>3.074712</v>
      </c>
      <c r="S15" s="4">
        <v>3.179136</v>
      </c>
      <c r="T15" s="4">
        <v>3.306766</v>
      </c>
      <c r="U15" s="4">
        <v>3.368647</v>
      </c>
      <c r="V15" s="4">
        <v>3.321269</v>
      </c>
      <c r="W15" s="4">
        <v>3.431494</v>
      </c>
      <c r="X15" s="4">
        <v>3.33964</v>
      </c>
      <c r="Y15" s="4">
        <v>3.306766</v>
      </c>
      <c r="Z15" s="4">
        <v>3.466302</v>
      </c>
      <c r="AA15" s="4">
        <v>3.393786</v>
      </c>
      <c r="AB15" s="4">
        <v>3.562025</v>
      </c>
      <c r="AC15" s="4">
        <v>3.453733</v>
      </c>
      <c r="AD15" s="4">
        <v>3.458568</v>
      </c>
      <c r="AE15" s="4">
        <v>3.273892</v>
      </c>
      <c r="AF15" s="4">
        <v>3.253587</v>
      </c>
      <c r="AG15" s="4">
        <v>3.463402</v>
      </c>
      <c r="AH15" s="4">
        <v>3.422793</v>
      </c>
      <c r="AI15" s="4">
        <v>3.639376</v>
      </c>
      <c r="AJ15" s="6">
        <f>SUM(E15:AI15)</f>
        <v>102.948709</v>
      </c>
    </row>
    <row r="16" spans="1:36">
      <c r="D16" s="5">
        <v>15</v>
      </c>
      <c r="E16" s="4">
        <v>3.18107</v>
      </c>
      <c r="F16" s="4">
        <v>3.052474</v>
      </c>
      <c r="G16" s="4">
        <v>3.674185</v>
      </c>
      <c r="H16" s="4">
        <v>3.12209</v>
      </c>
      <c r="I16" s="4">
        <v>3.132725</v>
      </c>
      <c r="J16" s="4">
        <v>3.790212</v>
      </c>
      <c r="K16" s="4">
        <v>3.009931</v>
      </c>
      <c r="L16" s="4">
        <v>3.577496</v>
      </c>
      <c r="M16" s="4">
        <v>3.25262</v>
      </c>
      <c r="N16" s="4">
        <v>3.216845</v>
      </c>
      <c r="O16" s="4">
        <v>3.280659</v>
      </c>
      <c r="P16" s="4">
        <v>3.213944</v>
      </c>
      <c r="Q16" s="4">
        <v>3.115322</v>
      </c>
      <c r="R16" s="4">
        <v>3.129825</v>
      </c>
      <c r="S16" s="4">
        <v>3.205242</v>
      </c>
      <c r="T16" s="4">
        <v>3.366713</v>
      </c>
      <c r="U16" s="4">
        <v>3.457601</v>
      </c>
      <c r="V16" s="4">
        <v>3.378316</v>
      </c>
      <c r="W16" s="4">
        <v>3.42376</v>
      </c>
      <c r="X16" s="4">
        <v>3.304832</v>
      </c>
      <c r="Y16" s="4">
        <v>3.374448</v>
      </c>
      <c r="Z16" s="4">
        <v>3.549456</v>
      </c>
      <c r="AA16" s="4">
        <v>3.490475</v>
      </c>
      <c r="AB16" s="4">
        <v>3.494343</v>
      </c>
      <c r="AC16" s="4">
        <v>3.611337</v>
      </c>
      <c r="AD16" s="4">
        <v>3.587164</v>
      </c>
      <c r="AE16" s="4">
        <v>3.232315</v>
      </c>
      <c r="AF16" s="4">
        <v>3.228448</v>
      </c>
      <c r="AG16" s="4">
        <v>3.519482</v>
      </c>
      <c r="AH16" s="4">
        <v>3.551389</v>
      </c>
      <c r="AI16" s="4">
        <v>3.536886</v>
      </c>
      <c r="AJ16" s="6">
        <f>SUM(E16:AI16)</f>
        <v>104.061605</v>
      </c>
    </row>
    <row r="17" spans="4:36">
      <c r="D17" s="5">
        <v>16</v>
      </c>
      <c r="E17" s="4">
        <v>3.065043</v>
      </c>
      <c r="F17" s="4">
        <v>3.039904</v>
      </c>
      <c r="G17" s="4">
        <v>3.043771</v>
      </c>
      <c r="H17" s="4">
        <v>3.072778</v>
      </c>
      <c r="I17" s="4">
        <v>3.316435</v>
      </c>
      <c r="J17" s="4">
        <v>3.105652</v>
      </c>
      <c r="K17" s="4">
        <v>3.780542</v>
      </c>
      <c r="L17" s="4">
        <v>3.169467</v>
      </c>
      <c r="M17" s="4">
        <v>3.273891</v>
      </c>
      <c r="N17" s="4">
        <v>3.224581</v>
      </c>
      <c r="O17" s="4">
        <v>3.274859</v>
      </c>
      <c r="P17" s="4">
        <v>3.187838</v>
      </c>
      <c r="Q17" s="4">
        <v>3.030235</v>
      </c>
      <c r="R17" s="4">
        <v>3.12499</v>
      </c>
      <c r="S17" s="4">
        <v>3.281627</v>
      </c>
      <c r="T17" s="4">
        <v>3.412157</v>
      </c>
      <c r="U17" s="4">
        <v>3.376382</v>
      </c>
      <c r="V17" s="4">
        <v>3.357044</v>
      </c>
      <c r="W17" s="4">
        <v>3.358978</v>
      </c>
      <c r="X17" s="4">
        <v>3.246819</v>
      </c>
      <c r="Y17" s="4">
        <v>3.229415</v>
      </c>
      <c r="Z17" s="4">
        <v>3.472104</v>
      </c>
      <c r="AA17" s="4">
        <v>3.527217</v>
      </c>
      <c r="AB17" s="4">
        <v>3.567826</v>
      </c>
      <c r="AC17" s="4">
        <v>3.563958</v>
      </c>
      <c r="AD17" s="4">
        <v>3.493376</v>
      </c>
      <c r="AE17" s="4">
        <v>3.235216</v>
      </c>
      <c r="AF17" s="4">
        <v>3.263256</v>
      </c>
      <c r="AG17" s="4">
        <v>3.459535</v>
      </c>
      <c r="AH17" s="4">
        <v>3.562025</v>
      </c>
      <c r="AI17" s="4">
        <v>3.56686</v>
      </c>
      <c r="AJ17" s="6">
        <f>SUM(E17:AI17)</f>
        <v>102.683781</v>
      </c>
    </row>
    <row r="18" spans="4:36">
      <c r="D18" s="5">
        <v>17</v>
      </c>
      <c r="E18" s="4">
        <v>3.034103</v>
      </c>
      <c r="F18" s="4">
        <v>3.200408</v>
      </c>
      <c r="G18" s="4">
        <v>3.036037</v>
      </c>
      <c r="H18" s="4">
        <v>3.037971</v>
      </c>
      <c r="I18" s="4">
        <v>3.53882</v>
      </c>
      <c r="J18" s="4">
        <v>3.790212</v>
      </c>
      <c r="K18" s="4">
        <v>2.997361</v>
      </c>
      <c r="L18" s="4">
        <v>3.132726</v>
      </c>
      <c r="M18" s="4">
        <v>3.20911</v>
      </c>
      <c r="N18" s="4">
        <v>3.14046</v>
      </c>
      <c r="O18" s="4">
        <v>3.221679</v>
      </c>
      <c r="P18" s="4">
        <v>3.158832</v>
      </c>
      <c r="Q18" s="4">
        <v>3.519482</v>
      </c>
      <c r="R18" s="4">
        <v>3.045706</v>
      </c>
      <c r="S18" s="4">
        <v>3.307733</v>
      </c>
      <c r="T18" s="4">
        <v>3.422793</v>
      </c>
      <c r="U18" s="4">
        <v>3.412157</v>
      </c>
      <c r="V18" s="4">
        <v>3.432462</v>
      </c>
      <c r="W18" s="4">
        <v>3.326104</v>
      </c>
      <c r="X18" s="4">
        <v>3.316435</v>
      </c>
      <c r="Y18" s="4">
        <v>3.152063</v>
      </c>
      <c r="Z18" s="4">
        <v>3.393786</v>
      </c>
      <c r="AA18" s="4">
        <v>3.51078</v>
      </c>
      <c r="AB18" s="4">
        <v>3.416992</v>
      </c>
      <c r="AC18" s="4">
        <v>3.449866</v>
      </c>
      <c r="AD18" s="4">
        <v>3.407322</v>
      </c>
      <c r="AE18" s="4">
        <v>3.200408</v>
      </c>
      <c r="AF18" s="4">
        <v>3.206209</v>
      </c>
      <c r="AG18" s="4">
        <v>3.506912</v>
      </c>
      <c r="AH18" s="4">
        <v>3.609403</v>
      </c>
      <c r="AI18" s="4">
        <v>3.446965</v>
      </c>
      <c r="AJ18" s="6">
        <f>SUM(E18:AI18)</f>
        <v>102.581297</v>
      </c>
    </row>
    <row r="19" spans="4:36">
      <c r="D19" s="5">
        <v>18</v>
      </c>
      <c r="E19" s="4">
        <v>3.0225</v>
      </c>
      <c r="F19" s="4">
        <v>3.577495</v>
      </c>
      <c r="G19" s="4">
        <v>2.997361</v>
      </c>
      <c r="H19" s="4">
        <v>3.071811</v>
      </c>
      <c r="I19" s="4">
        <v>3.538819</v>
      </c>
      <c r="J19" s="4">
        <v>3.751535</v>
      </c>
      <c r="K19" s="4">
        <v>3.045705</v>
      </c>
      <c r="L19" s="4">
        <v>3.09405</v>
      </c>
      <c r="M19" s="4">
        <v>3.262289</v>
      </c>
      <c r="N19" s="4">
        <v>3.27776</v>
      </c>
      <c r="O19" s="4">
        <v>3.222647</v>
      </c>
      <c r="P19" s="4">
        <v>3.234249</v>
      </c>
      <c r="Q19" s="4">
        <v>3.043772</v>
      </c>
      <c r="R19" s="4">
        <v>3.073745</v>
      </c>
      <c r="S19" s="4">
        <v>3.365746</v>
      </c>
      <c r="T19" s="4">
        <v>3.451799</v>
      </c>
      <c r="U19" s="4">
        <v>3.567826</v>
      </c>
      <c r="V19" s="4">
        <v>3.394753</v>
      </c>
      <c r="W19" s="4">
        <v>3.271958</v>
      </c>
      <c r="X19" s="4">
        <v>3.190739</v>
      </c>
      <c r="Y19" s="4">
        <v>3.270991</v>
      </c>
      <c r="Z19" s="4">
        <v>3.606502</v>
      </c>
      <c r="AA19" s="4">
        <v>3.507879</v>
      </c>
      <c r="AB19" s="4">
        <v>3.567826</v>
      </c>
      <c r="AC19" s="4">
        <v>3.577496</v>
      </c>
      <c r="AD19" s="4">
        <v>3.402488</v>
      </c>
      <c r="AE19" s="4">
        <v>3.10662</v>
      </c>
      <c r="AF19" s="4">
        <v>3.326104</v>
      </c>
      <c r="AG19" s="4">
        <v>3.442131</v>
      </c>
      <c r="AH19" s="4">
        <v>3.523349</v>
      </c>
      <c r="AI19" s="4">
        <v>3.445998</v>
      </c>
      <c r="AJ19" s="6">
        <f>SUM(E19:AI19)</f>
        <v>103.233943</v>
      </c>
    </row>
    <row r="20" spans="4:36">
      <c r="D20" s="5">
        <v>19</v>
      </c>
      <c r="E20" s="4">
        <v>3.012831</v>
      </c>
      <c r="F20" s="4">
        <v>3.819218</v>
      </c>
      <c r="G20" s="4">
        <v>3.190739</v>
      </c>
      <c r="H20" s="4">
        <v>3.770874</v>
      </c>
      <c r="I20" s="4">
        <v>3.500145</v>
      </c>
      <c r="J20" s="4">
        <v>2.869732</v>
      </c>
      <c r="K20" s="4">
        <v>3.190739</v>
      </c>
      <c r="L20" s="4">
        <v>3.210076</v>
      </c>
      <c r="M20" s="4">
        <v>3.173335</v>
      </c>
      <c r="N20" s="4">
        <v>3.177202</v>
      </c>
      <c r="O20" s="4">
        <v>3.156898</v>
      </c>
      <c r="P20" s="4">
        <v>3.023467</v>
      </c>
      <c r="Q20" s="4">
        <v>3.035069</v>
      </c>
      <c r="R20" s="4">
        <v>3.0225</v>
      </c>
      <c r="S20" s="4">
        <v>3.234249</v>
      </c>
      <c r="T20" s="4">
        <v>3.248753</v>
      </c>
      <c r="U20" s="4">
        <v>3.335773</v>
      </c>
      <c r="V20" s="4">
        <v>3.372514</v>
      </c>
      <c r="W20" s="4">
        <v>3.272924</v>
      </c>
      <c r="X20" s="4">
        <v>3.208143</v>
      </c>
      <c r="Y20" s="4">
        <v>3.227481</v>
      </c>
      <c r="Z20" s="4">
        <v>3.343508</v>
      </c>
      <c r="AA20" s="4">
        <v>3.304832</v>
      </c>
      <c r="AB20" s="4">
        <v>3.382184</v>
      </c>
      <c r="AC20" s="4">
        <v>3.410223</v>
      </c>
      <c r="AD20" s="4">
        <v>3.243918</v>
      </c>
      <c r="AE20" s="4">
        <v>3.147229</v>
      </c>
      <c r="AF20" s="4">
        <v>3.254554</v>
      </c>
      <c r="AG20" s="4">
        <v>3.305799</v>
      </c>
      <c r="AH20" s="4">
        <v>3.307733</v>
      </c>
      <c r="AI20" s="4">
        <v>3.374448</v>
      </c>
      <c r="AJ20" s="6">
        <f>SUM(E20:AI20)</f>
        <v>101.12709</v>
      </c>
    </row>
    <row r="21" spans="4:36">
      <c r="D21" s="5">
        <v>20</v>
      </c>
      <c r="E21" s="4">
        <v>3.052474</v>
      </c>
      <c r="F21" s="4">
        <v>2.872632</v>
      </c>
      <c r="G21" s="4">
        <v>2.869731</v>
      </c>
      <c r="H21" s="4">
        <v>3.094049</v>
      </c>
      <c r="I21" s="4">
        <v>2.883267</v>
      </c>
      <c r="J21" s="4">
        <v>2.880367</v>
      </c>
      <c r="K21" s="4">
        <v>3.384118</v>
      </c>
      <c r="L21" s="4">
        <v>2.883268</v>
      </c>
      <c r="M21" s="4">
        <v>3.040871</v>
      </c>
      <c r="N21" s="4">
        <v>3.060209</v>
      </c>
      <c r="O21" s="4">
        <v>3.045705</v>
      </c>
      <c r="P21" s="4">
        <v>3.010897</v>
      </c>
      <c r="Q21" s="4">
        <v>2.886169</v>
      </c>
      <c r="R21" s="4">
        <v>3.090182</v>
      </c>
      <c r="S21" s="4">
        <v>3.213945</v>
      </c>
      <c r="T21" s="4">
        <v>3.064076</v>
      </c>
      <c r="U21" s="4">
        <v>3.200408</v>
      </c>
      <c r="V21" s="4">
        <v>3.285494</v>
      </c>
      <c r="W21" s="4">
        <v>3.141428</v>
      </c>
      <c r="X21" s="4">
        <v>3.103719</v>
      </c>
      <c r="Y21" s="4">
        <v>3.345442</v>
      </c>
      <c r="Z21" s="4">
        <v>3.216845</v>
      </c>
      <c r="AA21" s="4">
        <v>3.229415</v>
      </c>
      <c r="AB21" s="4">
        <v>3.235216</v>
      </c>
      <c r="AC21" s="4">
        <v>3.306766</v>
      </c>
      <c r="AD21" s="4">
        <v>3.210077</v>
      </c>
      <c r="AE21" s="4">
        <v>3.229414</v>
      </c>
      <c r="AF21" s="4">
        <v>3.208143</v>
      </c>
      <c r="AG21" s="4">
        <v>3.1656</v>
      </c>
      <c r="AH21" s="4">
        <v>3.010897</v>
      </c>
      <c r="AI21" s="4">
        <v>3.26519</v>
      </c>
      <c r="AJ21" s="6">
        <f>SUM(E21:AI21)</f>
        <v>96.486014</v>
      </c>
    </row>
    <row r="22" spans="4:36">
      <c r="D22" s="5">
        <v>21</v>
      </c>
      <c r="E22" s="4">
        <v>3.161732</v>
      </c>
      <c r="F22" s="4">
        <v>3.09405</v>
      </c>
      <c r="G22" s="4">
        <v>2.844592</v>
      </c>
      <c r="H22" s="4">
        <v>2.891003</v>
      </c>
      <c r="I22" s="4">
        <v>2.883268</v>
      </c>
      <c r="J22" s="4">
        <v>3.190739</v>
      </c>
      <c r="K22" s="4">
        <v>2.861996</v>
      </c>
      <c r="L22" s="4">
        <v>3.016699</v>
      </c>
      <c r="M22" s="4">
        <v>3.058275</v>
      </c>
      <c r="N22" s="4">
        <v>3.074712</v>
      </c>
      <c r="O22" s="4">
        <v>3.012831</v>
      </c>
      <c r="P22" s="4">
        <v>3.287429</v>
      </c>
      <c r="Q22" s="4">
        <v>3.828887</v>
      </c>
      <c r="R22" s="4">
        <v>3.071812</v>
      </c>
      <c r="S22" s="4">
        <v>3.066977</v>
      </c>
      <c r="T22" s="4">
        <v>3.044739</v>
      </c>
      <c r="U22" s="4">
        <v>3.042805</v>
      </c>
      <c r="V22" s="4">
        <v>3.152064</v>
      </c>
      <c r="W22" s="4">
        <v>3.07858</v>
      </c>
      <c r="X22" s="4">
        <v>3.103718</v>
      </c>
      <c r="Y22" s="4">
        <v>3.148195</v>
      </c>
      <c r="Z22" s="4">
        <v>3.128858</v>
      </c>
      <c r="AA22" s="4">
        <v>3.173335</v>
      </c>
      <c r="AB22" s="4">
        <v>3.174301</v>
      </c>
      <c r="AC22" s="4">
        <v>3.250686</v>
      </c>
      <c r="AD22" s="4">
        <v>3.206209</v>
      </c>
      <c r="AE22" s="4">
        <v>3.107587</v>
      </c>
      <c r="AF22" s="4">
        <v>3.128858</v>
      </c>
      <c r="AG22" s="4">
        <v>3.274858</v>
      </c>
      <c r="AH22" s="4">
        <v>3.1656</v>
      </c>
      <c r="AI22" s="4">
        <v>3.166567</v>
      </c>
      <c r="AJ22" s="6">
        <f>SUM(E22:AI22)</f>
        <v>96.691962</v>
      </c>
    </row>
    <row r="23" spans="4:36">
      <c r="D23" s="5">
        <v>22</v>
      </c>
      <c r="E23" s="4">
        <v>3.36478</v>
      </c>
      <c r="F23" s="4">
        <v>2.891003</v>
      </c>
      <c r="G23" s="4">
        <v>2.81752</v>
      </c>
      <c r="H23" s="4">
        <v>2.856195</v>
      </c>
      <c r="I23" s="4">
        <v>2.847493</v>
      </c>
      <c r="J23" s="4">
        <v>2.886168</v>
      </c>
      <c r="K23" s="4">
        <v>2.882301</v>
      </c>
      <c r="L23" s="4">
        <v>2.841692</v>
      </c>
      <c r="M23" s="4">
        <v>3.012831</v>
      </c>
      <c r="N23" s="4">
        <v>2.878433</v>
      </c>
      <c r="O23" s="4">
        <v>3.480807</v>
      </c>
      <c r="P23" s="4">
        <v>3.016698</v>
      </c>
      <c r="Q23" s="4">
        <v>3.306766</v>
      </c>
      <c r="R23" s="4">
        <v>3.480806</v>
      </c>
      <c r="S23" s="4">
        <v>2.896804</v>
      </c>
      <c r="T23" s="4">
        <v>3.432461</v>
      </c>
      <c r="U23" s="4">
        <v>3.03797</v>
      </c>
      <c r="V23" s="4">
        <v>3.111454</v>
      </c>
      <c r="W23" s="4">
        <v>3.049573</v>
      </c>
      <c r="X23" s="4">
        <v>3.066011</v>
      </c>
      <c r="Y23" s="4">
        <v>3.085348</v>
      </c>
      <c r="Z23" s="4">
        <v>3.041838</v>
      </c>
      <c r="AA23" s="4">
        <v>3.040871</v>
      </c>
      <c r="AB23" s="4">
        <v>3.073746</v>
      </c>
      <c r="AC23" s="4">
        <v>3.111454</v>
      </c>
      <c r="AD23" s="4">
        <v>3.123057</v>
      </c>
      <c r="AE23" s="4">
        <v>3.061176</v>
      </c>
      <c r="AF23" s="4">
        <v>3.26809</v>
      </c>
      <c r="AG23" s="4">
        <v>3.149163</v>
      </c>
      <c r="AH23" s="4">
        <v>3.103719</v>
      </c>
      <c r="AI23" s="4">
        <v>3.143361</v>
      </c>
      <c r="AJ23" s="6">
        <f>SUM(E23:AI23)</f>
        <v>95.359589</v>
      </c>
    </row>
    <row r="24" spans="4:36">
      <c r="D24" s="5">
        <v>23</v>
      </c>
      <c r="E24" s="4">
        <v>3.190739</v>
      </c>
      <c r="F24" s="4">
        <v>2.830089</v>
      </c>
      <c r="G24" s="4">
        <v>2.77981</v>
      </c>
      <c r="H24" s="4">
        <v>2.77691</v>
      </c>
      <c r="I24" s="4">
        <v>2.865864</v>
      </c>
      <c r="J24" s="4">
        <v>2.822354</v>
      </c>
      <c r="K24" s="4">
        <v>2.871665</v>
      </c>
      <c r="L24" s="4">
        <v>2.790446</v>
      </c>
      <c r="M24" s="4">
        <v>3.016699</v>
      </c>
      <c r="N24" s="4">
        <v>2.829122</v>
      </c>
      <c r="O24" s="4">
        <v>2.889069</v>
      </c>
      <c r="P24" s="4">
        <v>2.838791</v>
      </c>
      <c r="Q24" s="4">
        <v>2.89197</v>
      </c>
      <c r="R24" s="4">
        <v>3.123057</v>
      </c>
      <c r="S24" s="4">
        <v>3.09405</v>
      </c>
      <c r="T24" s="4">
        <v>3.287429</v>
      </c>
      <c r="U24" s="4">
        <v>3.229415</v>
      </c>
      <c r="V24" s="4">
        <v>3.065043</v>
      </c>
      <c r="W24" s="4">
        <v>2.997361</v>
      </c>
      <c r="X24" s="4">
        <v>3.041837</v>
      </c>
      <c r="Y24" s="4">
        <v>3.068911</v>
      </c>
      <c r="Z24" s="4">
        <v>3.030235</v>
      </c>
      <c r="AA24" s="4">
        <v>3.033136</v>
      </c>
      <c r="AB24" s="4">
        <v>3.017665</v>
      </c>
      <c r="AC24" s="4">
        <v>3.135626</v>
      </c>
      <c r="AD24" s="4">
        <v>3.036037</v>
      </c>
      <c r="AE24" s="4">
        <v>3.06891</v>
      </c>
      <c r="AF24" s="4">
        <v>3.06601</v>
      </c>
      <c r="AG24" s="4">
        <v>3.124023</v>
      </c>
      <c r="AH24" s="4">
        <v>3.010897</v>
      </c>
      <c r="AI24" s="4">
        <v>3.104686</v>
      </c>
      <c r="AJ24" s="6">
        <f>SUM(E24:AI24)</f>
        <v>92.927856</v>
      </c>
    </row>
    <row r="25" spans="4:36">
      <c r="D25" s="5">
        <v>24</v>
      </c>
      <c r="E25" s="4">
        <v>2.759506</v>
      </c>
      <c r="F25" s="4">
        <v>3.44213</v>
      </c>
      <c r="G25" s="4">
        <v>2.746936</v>
      </c>
      <c r="H25" s="4">
        <v>2.788513</v>
      </c>
      <c r="I25" s="4">
        <v>2.831056</v>
      </c>
      <c r="J25" s="4">
        <v>2.842658</v>
      </c>
      <c r="K25" s="4">
        <v>2.761439</v>
      </c>
      <c r="L25" s="4">
        <v>2.765307</v>
      </c>
      <c r="M25" s="4">
        <v>2.86393</v>
      </c>
      <c r="N25" s="4">
        <v>2.799149</v>
      </c>
      <c r="O25" s="4">
        <v>2.871665</v>
      </c>
      <c r="P25" s="4">
        <v>2.815586</v>
      </c>
      <c r="Q25" s="4">
        <v>2.830088</v>
      </c>
      <c r="R25" s="4">
        <v>2.783678</v>
      </c>
      <c r="S25" s="4">
        <v>2.799148</v>
      </c>
      <c r="T25" s="4">
        <v>3.471137</v>
      </c>
      <c r="U25" s="4">
        <v>3.084381</v>
      </c>
      <c r="V25" s="4">
        <v>3.548489</v>
      </c>
      <c r="W25" s="4">
        <v>3.016698</v>
      </c>
      <c r="X25" s="4">
        <v>3.848225</v>
      </c>
      <c r="Y25" s="4">
        <v>3.674185</v>
      </c>
      <c r="Z25" s="4">
        <v>3.577495</v>
      </c>
      <c r="AA25" s="4">
        <v>3.364779</v>
      </c>
      <c r="AB25" s="4">
        <v>3.693523</v>
      </c>
      <c r="AC25" s="4">
        <v>3.07858</v>
      </c>
      <c r="AD25" s="4">
        <v>3.011864</v>
      </c>
      <c r="AE25" s="4">
        <v>3.790212</v>
      </c>
      <c r="AF25" s="4">
        <v>3.268091</v>
      </c>
      <c r="AG25" s="4">
        <v>3.71286</v>
      </c>
      <c r="AH25" s="4">
        <v>3.732198</v>
      </c>
      <c r="AI25" s="4">
        <v>3.172368</v>
      </c>
      <c r="AJ25" s="6">
        <f>SUM(E25:AI25)</f>
        <v>97.745874</v>
      </c>
    </row>
    <row r="26" spans="4:36">
      <c r="D26" s="5" t="s">
        <v>8</v>
      </c>
      <c r="E26" s="6">
        <f>SUM(E2:E25)</f>
        <v>75.775218</v>
      </c>
      <c r="F26" s="6">
        <f>SUM(F2:F25)</f>
        <v>75.11193</v>
      </c>
      <c r="G26" s="6">
        <f>SUM(G2:G25)</f>
        <v>73.854006</v>
      </c>
      <c r="H26" s="6">
        <f>SUM(H2:H25)</f>
        <v>71.359429</v>
      </c>
      <c r="I26" s="6">
        <f>SUM(I2:I25)</f>
        <v>73.811463</v>
      </c>
      <c r="J26" s="6">
        <f>SUM(J2:J25)</f>
        <v>72.777856</v>
      </c>
      <c r="K26" s="6">
        <f>SUM(K2:K25)</f>
        <v>72.17355</v>
      </c>
      <c r="L26" s="6">
        <f>SUM(L2:L25)</f>
        <v>71.798397</v>
      </c>
      <c r="M26" s="6">
        <f>SUM(M2:M25)</f>
        <v>74.109265</v>
      </c>
      <c r="N26" s="6">
        <f>SUM(N2:N25)</f>
        <v>75.387495</v>
      </c>
      <c r="O26" s="6">
        <f>SUM(O2:O25)</f>
        <v>75.577005</v>
      </c>
      <c r="P26" s="6">
        <f>SUM(P2:P25)</f>
        <v>73.874311</v>
      </c>
      <c r="Q26" s="6">
        <f>SUM(Q2:Q25)</f>
        <v>73.176215</v>
      </c>
      <c r="R26" s="6">
        <f>SUM(R2:R25)</f>
        <v>73.946828</v>
      </c>
      <c r="S26" s="6">
        <f>SUM(S2:S25)</f>
        <v>74.467981</v>
      </c>
      <c r="T26" s="6">
        <f>SUM(T2:T25)</f>
        <v>78.049345</v>
      </c>
      <c r="U26" s="6">
        <f>SUM(U2:U25)</f>
        <v>80.38922</v>
      </c>
      <c r="V26" s="6">
        <f>SUM(V2:V25)</f>
        <v>78.918579</v>
      </c>
      <c r="W26" s="6">
        <f>SUM(W2:W25)</f>
        <v>77.622945</v>
      </c>
      <c r="X26" s="6">
        <f>SUM(X2:X25)</f>
        <v>77.126931</v>
      </c>
      <c r="Y26" s="6">
        <f>SUM(Y2:Y25)</f>
        <v>78.252392</v>
      </c>
      <c r="Z26" s="6">
        <f>SUM(Z2:Z25)</f>
        <v>79.786846</v>
      </c>
      <c r="AA26" s="6">
        <f>SUM(AA2:AA25)</f>
        <v>78.8625</v>
      </c>
      <c r="AB26" s="6">
        <f>SUM(AB2:AB25)</f>
        <v>80.593234</v>
      </c>
      <c r="AC26" s="6">
        <f>SUM(AC2:AC25)</f>
        <v>80.189073</v>
      </c>
      <c r="AD26" s="6">
        <f>SUM(AD2:AD25)</f>
        <v>78.909877</v>
      </c>
      <c r="AE26" s="6">
        <f>SUM(AE2:AE25)</f>
        <v>76.641552</v>
      </c>
      <c r="AF26" s="6">
        <f>SUM(AF2:AF25)</f>
        <v>79.28213</v>
      </c>
      <c r="AG26" s="6">
        <f>SUM(AG2:AG25)</f>
        <v>80.592266</v>
      </c>
      <c r="AH26" s="6">
        <f>SUM(AH2:AH25)</f>
        <v>80.122358</v>
      </c>
      <c r="AI26" s="6">
        <f>SUM(AI2:AI25)</f>
        <v>80.459803</v>
      </c>
      <c r="AJ26" s="6">
        <f>SUM(E2:AI25)</f>
        <v>2373.0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2373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3.347</v>
      </c>
    </row>
    <row r="8" spans="1:3">
      <c r="A8" s="1" t="s">
        <v>14</v>
      </c>
      <c r="B8" s="9">
        <v>3.58</v>
      </c>
    </row>
    <row r="9" spans="1:3">
      <c r="A9" s="1" t="s">
        <v>15</v>
      </c>
      <c r="B9" s="10">
        <v>8508</v>
      </c>
    </row>
    <row r="10" spans="1:3">
      <c r="A10" s="1" t="s">
        <v>16</v>
      </c>
      <c r="B10" s="10">
        <v>7954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2.81748</v>
      </c>
    </row>
    <row r="15" spans="1:3" outlineLevel="1">
      <c r="A15" s="12" t="s">
        <v>19</v>
      </c>
      <c r="B15" s="11">
        <v>2.82316</v>
      </c>
      <c r="C15" s="11">
        <v>1.60636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6.57884</v>
      </c>
    </row>
    <row r="21" spans="1:37">
      <c r="A21" s="1" t="s">
        <v>25</v>
      </c>
      <c r="B21" s="13">
        <v>17481.82</v>
      </c>
      <c r="C21" s="13">
        <v>6685.88</v>
      </c>
    </row>
    <row r="22" spans="1:37" outlineLevel="1">
      <c r="A22" s="12" t="s">
        <v>26</v>
      </c>
      <c r="B22" s="14">
        <v>6699.36</v>
      </c>
      <c r="C22" s="14">
        <v>3811.89</v>
      </c>
    </row>
    <row r="23" spans="1:37" outlineLevel="1">
      <c r="A23" s="12" t="s">
        <v>27</v>
      </c>
      <c r="B23" s="14">
        <v>9357.02</v>
      </c>
      <c r="C23" s="14">
        <v>1448.55</v>
      </c>
    </row>
    <row r="24" spans="1:37" outlineLevel="1">
      <c r="A24" s="12" t="s">
        <v>28</v>
      </c>
      <c r="B24" s="14">
        <v>1425.44</v>
      </c>
      <c r="C24" s="14">
        <v>1425.44</v>
      </c>
    </row>
    <row r="25" spans="1:37">
      <c r="A25" s="1" t="s">
        <v>29</v>
      </c>
      <c r="B25" s="13"/>
      <c r="C25" s="13">
        <v>2653.24</v>
      </c>
    </row>
    <row r="26" spans="1:37">
      <c r="A26" s="1" t="s">
        <v>30</v>
      </c>
      <c r="B26" s="13"/>
      <c r="C26" s="13">
        <v>6272.47</v>
      </c>
    </row>
    <row r="27" spans="1:37">
      <c r="A27" s="1" t="s">
        <v>31</v>
      </c>
      <c r="B27" s="15">
        <v>17481.82</v>
      </c>
      <c r="C27" s="15">
        <v>15611.59</v>
      </c>
    </row>
    <row r="28" spans="1:37" outlineLevel="1">
      <c r="A28" s="12" t="s">
        <v>32</v>
      </c>
      <c r="B28" s="14">
        <v>8124.8</v>
      </c>
      <c r="C28" s="14">
        <v>7890.57</v>
      </c>
    </row>
    <row r="29" spans="1:37" outlineLevel="1">
      <c r="A29" s="12" t="s">
        <v>33</v>
      </c>
      <c r="B29" s="14">
        <v>9357.02</v>
      </c>
      <c r="C29" s="14">
        <v>7721.02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3.024434</v>
      </c>
      <c r="G32" s="4">
        <v>2.767241</v>
      </c>
      <c r="H32" s="4">
        <v>3.577496</v>
      </c>
      <c r="I32" s="4">
        <v>2.725665</v>
      </c>
      <c r="J32" s="4">
        <v>2.780777</v>
      </c>
      <c r="K32" s="4">
        <v>2.757572</v>
      </c>
      <c r="L32" s="4">
        <v>2.758539</v>
      </c>
      <c r="M32" s="4">
        <v>2.743069</v>
      </c>
      <c r="N32" s="4">
        <v>2.723731</v>
      </c>
      <c r="O32" s="4">
        <v>2.784645</v>
      </c>
      <c r="P32" s="4">
        <v>2.738234</v>
      </c>
      <c r="Q32" s="4">
        <v>2.767241</v>
      </c>
      <c r="R32" s="4">
        <v>2.745969</v>
      </c>
      <c r="S32" s="4">
        <v>2.791414</v>
      </c>
      <c r="T32" s="4">
        <v>2.74887</v>
      </c>
      <c r="U32" s="4">
        <v>2.788513</v>
      </c>
      <c r="V32" s="4">
        <v>3.287428</v>
      </c>
      <c r="W32" s="4">
        <v>3.132725</v>
      </c>
      <c r="X32" s="4">
        <v>3.297097</v>
      </c>
      <c r="Y32" s="4">
        <v>2.872632</v>
      </c>
      <c r="Z32" s="4">
        <v>3.857894</v>
      </c>
      <c r="AA32" s="4">
        <v>3.519481</v>
      </c>
      <c r="AB32" s="4">
        <v>3.819218</v>
      </c>
      <c r="AC32" s="4">
        <v>3.780542</v>
      </c>
      <c r="AD32" s="4">
        <v>3.413123</v>
      </c>
      <c r="AE32" s="4">
        <v>3.239083</v>
      </c>
      <c r="AF32" s="4">
        <v>3.393786</v>
      </c>
      <c r="AG32" s="4">
        <v>3.548488</v>
      </c>
      <c r="AH32" s="4">
        <v>3.297097</v>
      </c>
      <c r="AI32" s="4">
        <v>3.055375</v>
      </c>
      <c r="AJ32" s="4">
        <v>3.674185</v>
      </c>
      <c r="AK32" s="6">
        <f>SUM(F32:AJ32)</f>
        <v>96.411564</v>
      </c>
    </row>
    <row r="33" spans="5:37">
      <c r="E33" s="5">
        <v>2</v>
      </c>
      <c r="F33" s="4">
        <v>3.128858</v>
      </c>
      <c r="G33" s="4">
        <v>2.773042</v>
      </c>
      <c r="H33" s="4">
        <v>2.848459</v>
      </c>
      <c r="I33" s="4">
        <v>2.726632</v>
      </c>
      <c r="J33" s="4">
        <v>2.788513</v>
      </c>
      <c r="K33" s="4">
        <v>2.717929</v>
      </c>
      <c r="L33" s="4">
        <v>2.734367</v>
      </c>
      <c r="M33" s="4">
        <v>2.794314</v>
      </c>
      <c r="N33" s="4">
        <v>2.773042</v>
      </c>
      <c r="O33" s="4">
        <v>2.891003</v>
      </c>
      <c r="P33" s="4">
        <v>3.074712</v>
      </c>
      <c r="Q33" s="4">
        <v>2.840724</v>
      </c>
      <c r="R33" s="4">
        <v>2.772075</v>
      </c>
      <c r="S33" s="4">
        <v>2.842658</v>
      </c>
      <c r="T33" s="4">
        <v>2.740168</v>
      </c>
      <c r="U33" s="4">
        <v>2.866831</v>
      </c>
      <c r="V33" s="4">
        <v>3.790211</v>
      </c>
      <c r="W33" s="4">
        <v>3.014765</v>
      </c>
      <c r="X33" s="4">
        <v>3.016698</v>
      </c>
      <c r="Y33" s="4">
        <v>2.890036</v>
      </c>
      <c r="Z33" s="4">
        <v>3.538819</v>
      </c>
      <c r="AA33" s="4">
        <v>3.838556</v>
      </c>
      <c r="AB33" s="4">
        <v>3.043772</v>
      </c>
      <c r="AC33" s="4">
        <v>3.790211</v>
      </c>
      <c r="AD33" s="4">
        <v>3.848225</v>
      </c>
      <c r="AE33" s="4">
        <v>3.596834</v>
      </c>
      <c r="AF33" s="4">
        <v>3.018633</v>
      </c>
      <c r="AG33" s="4">
        <v>3.809549</v>
      </c>
      <c r="AH33" s="4">
        <v>2.867797</v>
      </c>
      <c r="AI33" s="4">
        <v>3.05344</v>
      </c>
      <c r="AJ33" s="4">
        <v>3.258421</v>
      </c>
      <c r="AK33" s="6">
        <f>SUM(F33:AJ33)</f>
        <v>95.689294</v>
      </c>
    </row>
    <row r="34" spans="5:37">
      <c r="E34" s="5">
        <v>3</v>
      </c>
      <c r="F34" s="4">
        <v>3.017666</v>
      </c>
      <c r="G34" s="4">
        <v>2.856195</v>
      </c>
      <c r="H34" s="4">
        <v>2.788513</v>
      </c>
      <c r="I34" s="4">
        <v>2.76434</v>
      </c>
      <c r="J34" s="4">
        <v>2.832989</v>
      </c>
      <c r="K34" s="4">
        <v>2.740168</v>
      </c>
      <c r="L34" s="4">
        <v>2.745969</v>
      </c>
      <c r="M34" s="4">
        <v>2.730499</v>
      </c>
      <c r="N34" s="4">
        <v>2.816553</v>
      </c>
      <c r="O34" s="4">
        <v>2.891003</v>
      </c>
      <c r="P34" s="4">
        <v>3.26809</v>
      </c>
      <c r="Q34" s="4">
        <v>2.869732</v>
      </c>
      <c r="R34" s="4">
        <v>2.778844</v>
      </c>
      <c r="S34" s="4">
        <v>2.878433</v>
      </c>
      <c r="T34" s="4">
        <v>2.842658</v>
      </c>
      <c r="U34" s="4">
        <v>3.09405</v>
      </c>
      <c r="V34" s="4">
        <v>3.722529</v>
      </c>
      <c r="W34" s="4">
        <v>3.016699</v>
      </c>
      <c r="X34" s="4">
        <v>3.074713</v>
      </c>
      <c r="Y34" s="4">
        <v>3.799881</v>
      </c>
      <c r="Z34" s="4">
        <v>3.403455</v>
      </c>
      <c r="AA34" s="4">
        <v>3.040871</v>
      </c>
      <c r="AB34" s="4">
        <v>3.067944</v>
      </c>
      <c r="AC34" s="4">
        <v>3.074713</v>
      </c>
      <c r="AD34" s="4">
        <v>3.076646</v>
      </c>
      <c r="AE34" s="4">
        <v>3.116288</v>
      </c>
      <c r="AF34" s="4">
        <v>3.509812</v>
      </c>
      <c r="AG34" s="4">
        <v>3.277759</v>
      </c>
      <c r="AH34" s="4">
        <v>3.36478</v>
      </c>
      <c r="AI34" s="4">
        <v>3.674185</v>
      </c>
      <c r="AJ34" s="4">
        <v>3.06601</v>
      </c>
      <c r="AK34" s="6">
        <f>SUM(F34:AJ34)</f>
        <v>95.201987</v>
      </c>
    </row>
    <row r="35" spans="5:37">
      <c r="E35" s="5">
        <v>4</v>
      </c>
      <c r="F35" s="4">
        <v>3.345441</v>
      </c>
      <c r="G35" s="4">
        <v>2.840724</v>
      </c>
      <c r="H35" s="4">
        <v>2.82042</v>
      </c>
      <c r="I35" s="4">
        <v>2.773042</v>
      </c>
      <c r="J35" s="4">
        <v>2.897771</v>
      </c>
      <c r="K35" s="4">
        <v>2.76144</v>
      </c>
      <c r="L35" s="4">
        <v>2.755639</v>
      </c>
      <c r="M35" s="4">
        <v>2.769175</v>
      </c>
      <c r="N35" s="4">
        <v>2.854261</v>
      </c>
      <c r="O35" s="4">
        <v>2.859096</v>
      </c>
      <c r="P35" s="4">
        <v>2.834924</v>
      </c>
      <c r="Q35" s="4">
        <v>2.876499</v>
      </c>
      <c r="R35" s="4">
        <v>2.856195</v>
      </c>
      <c r="S35" s="4">
        <v>2.868765</v>
      </c>
      <c r="T35" s="4">
        <v>3.074712</v>
      </c>
      <c r="U35" s="4">
        <v>2.870698</v>
      </c>
      <c r="V35" s="4">
        <v>3.239084</v>
      </c>
      <c r="W35" s="4">
        <v>3.126924</v>
      </c>
      <c r="X35" s="4">
        <v>3.038937</v>
      </c>
      <c r="Y35" s="4">
        <v>3.071811</v>
      </c>
      <c r="Z35" s="4">
        <v>3.18107</v>
      </c>
      <c r="AA35" s="4">
        <v>3.057308</v>
      </c>
      <c r="AB35" s="4">
        <v>3.026368</v>
      </c>
      <c r="AC35" s="4">
        <v>3.070844</v>
      </c>
      <c r="AD35" s="4">
        <v>3.051507</v>
      </c>
      <c r="AE35" s="4">
        <v>3.055374</v>
      </c>
      <c r="AF35" s="4">
        <v>3.017666</v>
      </c>
      <c r="AG35" s="4">
        <v>3.664516</v>
      </c>
      <c r="AH35" s="4">
        <v>3.007029</v>
      </c>
      <c r="AI35" s="4">
        <v>3.413124</v>
      </c>
      <c r="AJ35" s="4">
        <v>3.722529</v>
      </c>
      <c r="AK35" s="6">
        <f>SUM(F35:AJ35)</f>
        <v>93.802893</v>
      </c>
    </row>
    <row r="36" spans="5:37">
      <c r="E36" s="5">
        <v>5</v>
      </c>
      <c r="F36" s="4">
        <v>3.548489</v>
      </c>
      <c r="G36" s="4">
        <v>2.856195</v>
      </c>
      <c r="H36" s="4">
        <v>2.82042</v>
      </c>
      <c r="I36" s="4">
        <v>2.786579</v>
      </c>
      <c r="J36" s="4">
        <v>2.891003</v>
      </c>
      <c r="K36" s="4">
        <v>2.759506</v>
      </c>
      <c r="L36" s="4">
        <v>2.724697</v>
      </c>
      <c r="M36" s="4">
        <v>2.815585</v>
      </c>
      <c r="N36" s="4">
        <v>2.870698</v>
      </c>
      <c r="O36" s="4">
        <v>3.065043</v>
      </c>
      <c r="P36" s="4">
        <v>2.871665</v>
      </c>
      <c r="Q36" s="4">
        <v>2.877467</v>
      </c>
      <c r="R36" s="4">
        <v>2.829122</v>
      </c>
      <c r="S36" s="4">
        <v>3.161732</v>
      </c>
      <c r="T36" s="4">
        <v>2.871666</v>
      </c>
      <c r="U36" s="4">
        <v>3.084381</v>
      </c>
      <c r="V36" s="4">
        <v>3.674184</v>
      </c>
      <c r="W36" s="4">
        <v>3.848225</v>
      </c>
      <c r="X36" s="4">
        <v>3.039904</v>
      </c>
      <c r="Y36" s="4">
        <v>3.019599</v>
      </c>
      <c r="Z36" s="4">
        <v>3.045706</v>
      </c>
      <c r="AA36" s="4">
        <v>3.041838</v>
      </c>
      <c r="AB36" s="4">
        <v>3.015731</v>
      </c>
      <c r="AC36" s="4">
        <v>3.059242</v>
      </c>
      <c r="AD36" s="4">
        <v>3.067944</v>
      </c>
      <c r="AE36" s="4">
        <v>3.105653</v>
      </c>
      <c r="AF36" s="4">
        <v>3.084381</v>
      </c>
      <c r="AG36" s="4">
        <v>3.587164</v>
      </c>
      <c r="AH36" s="4">
        <v>3.4518</v>
      </c>
      <c r="AI36" s="4">
        <v>3.007029</v>
      </c>
      <c r="AJ36" s="4">
        <v>3.567826</v>
      </c>
      <c r="AK36" s="6">
        <f>SUM(F36:AJ36)</f>
        <v>95.450474</v>
      </c>
    </row>
    <row r="37" spans="5:37">
      <c r="E37" s="5">
        <v>6</v>
      </c>
      <c r="F37" s="4">
        <v>3.014765</v>
      </c>
      <c r="G37" s="4">
        <v>2.84846</v>
      </c>
      <c r="H37" s="4">
        <v>2.759506</v>
      </c>
      <c r="I37" s="4">
        <v>2.861996</v>
      </c>
      <c r="J37" s="4">
        <v>2.838791</v>
      </c>
      <c r="K37" s="4">
        <v>2.772075</v>
      </c>
      <c r="L37" s="4">
        <v>2.757572</v>
      </c>
      <c r="M37" s="4">
        <v>2.802049</v>
      </c>
      <c r="N37" s="4">
        <v>2.871665</v>
      </c>
      <c r="O37" s="4">
        <v>3.838556</v>
      </c>
      <c r="P37" s="4">
        <v>2.846526</v>
      </c>
      <c r="Q37" s="4">
        <v>2.898738</v>
      </c>
      <c r="R37" s="4">
        <v>2.829122</v>
      </c>
      <c r="S37" s="4">
        <v>2.838791</v>
      </c>
      <c r="T37" s="4">
        <v>3.113387</v>
      </c>
      <c r="U37" s="4">
        <v>3.654846</v>
      </c>
      <c r="V37" s="4">
        <v>3.297097</v>
      </c>
      <c r="W37" s="4">
        <v>3.021533</v>
      </c>
      <c r="X37" s="4">
        <v>3.809549</v>
      </c>
      <c r="Y37" s="4">
        <v>3.015732</v>
      </c>
      <c r="Z37" s="4">
        <v>3.048606</v>
      </c>
      <c r="AA37" s="4">
        <v>3.082447</v>
      </c>
      <c r="AB37" s="4">
        <v>3.132726</v>
      </c>
      <c r="AC37" s="4">
        <v>3.061176</v>
      </c>
      <c r="AD37" s="4">
        <v>3.068911</v>
      </c>
      <c r="AE37" s="4">
        <v>3.059242</v>
      </c>
      <c r="AF37" s="4">
        <v>2.997361</v>
      </c>
      <c r="AG37" s="4">
        <v>3.00703</v>
      </c>
      <c r="AH37" s="4">
        <v>3.790211</v>
      </c>
      <c r="AI37" s="4">
        <v>3.029269</v>
      </c>
      <c r="AJ37" s="4">
        <v>3.008964</v>
      </c>
      <c r="AK37" s="6">
        <f>SUM(F37:AJ37)</f>
        <v>94.976699</v>
      </c>
    </row>
    <row r="38" spans="5:37">
      <c r="E38" s="5">
        <v>7</v>
      </c>
      <c r="F38" s="4">
        <v>3.432461</v>
      </c>
      <c r="G38" s="4">
        <v>2.852327</v>
      </c>
      <c r="H38" s="4">
        <v>2.824287</v>
      </c>
      <c r="I38" s="4">
        <v>2.788513</v>
      </c>
      <c r="J38" s="4">
        <v>2.881334</v>
      </c>
      <c r="K38" s="4">
        <v>2.784645</v>
      </c>
      <c r="L38" s="4">
        <v>2.784645</v>
      </c>
      <c r="M38" s="4">
        <v>2.843626</v>
      </c>
      <c r="N38" s="4">
        <v>3.316435</v>
      </c>
      <c r="O38" s="4">
        <v>2.896804</v>
      </c>
      <c r="P38" s="4">
        <v>3.451799</v>
      </c>
      <c r="Q38" s="4">
        <v>2.900672</v>
      </c>
      <c r="R38" s="4">
        <v>2.873599</v>
      </c>
      <c r="S38" s="4">
        <v>3.62584</v>
      </c>
      <c r="T38" s="4">
        <v>3.190739</v>
      </c>
      <c r="U38" s="4">
        <v>3.36478</v>
      </c>
      <c r="V38" s="4">
        <v>3.53882</v>
      </c>
      <c r="W38" s="4">
        <v>3.024434</v>
      </c>
      <c r="X38" s="4">
        <v>3.032169</v>
      </c>
      <c r="Y38" s="4">
        <v>3.132726</v>
      </c>
      <c r="Z38" s="4">
        <v>3.108553</v>
      </c>
      <c r="AA38" s="4">
        <v>3.093084</v>
      </c>
      <c r="AB38" s="4">
        <v>3.056341</v>
      </c>
      <c r="AC38" s="4">
        <v>3.089215</v>
      </c>
      <c r="AD38" s="4">
        <v>3.205242</v>
      </c>
      <c r="AE38" s="4">
        <v>3.077613</v>
      </c>
      <c r="AF38" s="4">
        <v>3.038937</v>
      </c>
      <c r="AG38" s="4">
        <v>3.790211</v>
      </c>
      <c r="AH38" s="4">
        <v>3.741867</v>
      </c>
      <c r="AI38" s="4">
        <v>3.722529</v>
      </c>
      <c r="AJ38" s="4">
        <v>3.010897</v>
      </c>
      <c r="AK38" s="6">
        <f>SUM(F38:AJ38)</f>
        <v>97.475144</v>
      </c>
    </row>
    <row r="39" spans="5:37">
      <c r="E39" s="5">
        <v>8</v>
      </c>
      <c r="F39" s="4">
        <v>3.4518</v>
      </c>
      <c r="G39" s="4">
        <v>2.884235</v>
      </c>
      <c r="H39" s="4">
        <v>2.833957</v>
      </c>
      <c r="I39" s="4">
        <v>2.854261</v>
      </c>
      <c r="J39" s="4">
        <v>3.036037</v>
      </c>
      <c r="K39" s="4">
        <v>2.813652</v>
      </c>
      <c r="L39" s="4">
        <v>2.816553</v>
      </c>
      <c r="M39" s="4">
        <v>2.881334</v>
      </c>
      <c r="N39" s="17">
        <v>3.519482</v>
      </c>
      <c r="O39" s="17">
        <v>3.751536</v>
      </c>
      <c r="P39" s="17">
        <v>3.828887</v>
      </c>
      <c r="Q39" s="17">
        <v>3.616171</v>
      </c>
      <c r="R39" s="4">
        <v>3.297097</v>
      </c>
      <c r="S39" s="4">
        <v>2.862963</v>
      </c>
      <c r="T39" s="18">
        <v>3.03507</v>
      </c>
      <c r="U39" s="18">
        <v>3.05344</v>
      </c>
      <c r="V39" s="18">
        <v>3.032169</v>
      </c>
      <c r="W39" s="18">
        <v>3.210077</v>
      </c>
      <c r="X39" s="18">
        <v>3.159798</v>
      </c>
      <c r="Y39" s="4">
        <v>3.063109</v>
      </c>
      <c r="Z39" s="4">
        <v>3.072779</v>
      </c>
      <c r="AA39" s="18">
        <v>3.1685</v>
      </c>
      <c r="AB39" s="18">
        <v>3.176236</v>
      </c>
      <c r="AC39" s="18">
        <v>3.138527</v>
      </c>
      <c r="AD39" s="18">
        <v>3.130792</v>
      </c>
      <c r="AE39" s="18">
        <v>3.138527</v>
      </c>
      <c r="AF39" s="4">
        <v>3.048606</v>
      </c>
      <c r="AG39" s="4">
        <v>3.054408</v>
      </c>
      <c r="AH39" s="18">
        <v>3.126924</v>
      </c>
      <c r="AI39" s="18">
        <v>3.18107</v>
      </c>
      <c r="AJ39" s="18">
        <v>3.171402</v>
      </c>
      <c r="AK39" s="6">
        <f>SUM(F39:AJ39)</f>
        <v>97.409399</v>
      </c>
    </row>
    <row r="40" spans="5:37">
      <c r="E40" s="5">
        <v>9</v>
      </c>
      <c r="F40" s="4">
        <v>3.171401</v>
      </c>
      <c r="G40" s="4">
        <v>3.848225</v>
      </c>
      <c r="H40" s="4">
        <v>2.876499</v>
      </c>
      <c r="I40" s="4">
        <v>2.859095</v>
      </c>
      <c r="J40" s="4">
        <v>3.248752</v>
      </c>
      <c r="K40" s="4">
        <v>2.844592</v>
      </c>
      <c r="L40" s="4">
        <v>2.86393</v>
      </c>
      <c r="M40" s="4">
        <v>2.891003</v>
      </c>
      <c r="N40" s="18">
        <v>3.169467</v>
      </c>
      <c r="O40" s="18">
        <v>3.186871</v>
      </c>
      <c r="P40" s="18">
        <v>3.138527</v>
      </c>
      <c r="Q40" s="18">
        <v>3.210077</v>
      </c>
      <c r="R40" s="4">
        <v>3.152063</v>
      </c>
      <c r="S40" s="4">
        <v>3.674184</v>
      </c>
      <c r="T40" s="18">
        <v>3.1656</v>
      </c>
      <c r="U40" s="18">
        <v>3.301932</v>
      </c>
      <c r="V40" s="18">
        <v>3.312567</v>
      </c>
      <c r="W40" s="18">
        <v>3.285494</v>
      </c>
      <c r="X40" s="18">
        <v>3.189773</v>
      </c>
      <c r="Y40" s="4">
        <v>3.200408</v>
      </c>
      <c r="Z40" s="4">
        <v>3.13756</v>
      </c>
      <c r="AA40" s="18">
        <v>3.278726</v>
      </c>
      <c r="AB40" s="18">
        <v>3.256488</v>
      </c>
      <c r="AC40" s="18">
        <v>3.33674</v>
      </c>
      <c r="AD40" s="18">
        <v>3.399587</v>
      </c>
      <c r="AE40" s="18">
        <v>3.408289</v>
      </c>
      <c r="AF40" s="4">
        <v>3.051507</v>
      </c>
      <c r="AG40" s="4">
        <v>3.086314</v>
      </c>
      <c r="AH40" s="18">
        <v>3.270991</v>
      </c>
      <c r="AI40" s="18">
        <v>3.28356</v>
      </c>
      <c r="AJ40" s="18">
        <v>3.279693</v>
      </c>
      <c r="AK40" s="6">
        <f>SUM(F40:AJ40)</f>
        <v>99.379915</v>
      </c>
    </row>
    <row r="41" spans="5:37">
      <c r="E41" s="5">
        <v>10</v>
      </c>
      <c r="F41" s="4">
        <v>3.030235</v>
      </c>
      <c r="G41" s="4">
        <v>3.809549</v>
      </c>
      <c r="H41" s="4">
        <v>3.674185</v>
      </c>
      <c r="I41" s="4">
        <v>3.442131</v>
      </c>
      <c r="J41" s="4">
        <v>3.596833</v>
      </c>
      <c r="K41" s="4">
        <v>3.123057</v>
      </c>
      <c r="L41" s="4">
        <v>2.869731</v>
      </c>
      <c r="M41" s="4">
        <v>3.770873</v>
      </c>
      <c r="N41" s="18">
        <v>3.080514</v>
      </c>
      <c r="O41" s="19">
        <v>3.331905</v>
      </c>
      <c r="P41" s="18">
        <v>3.188805</v>
      </c>
      <c r="Q41" s="18">
        <v>3.206209</v>
      </c>
      <c r="R41" s="4">
        <v>3.053441</v>
      </c>
      <c r="S41" s="4">
        <v>3.051507</v>
      </c>
      <c r="T41" s="19">
        <v>3.222646</v>
      </c>
      <c r="U41" s="18">
        <v>3.22458</v>
      </c>
      <c r="V41" s="19">
        <v>3.35511</v>
      </c>
      <c r="W41" s="19">
        <v>3.329004</v>
      </c>
      <c r="X41" s="18">
        <v>3.310633</v>
      </c>
      <c r="Y41" s="4">
        <v>3.269057</v>
      </c>
      <c r="Z41" s="4">
        <v>3.230381</v>
      </c>
      <c r="AA41" s="18">
        <v>3.379283</v>
      </c>
      <c r="AB41" s="19">
        <v>3.436329</v>
      </c>
      <c r="AC41" s="19">
        <v>3.428594</v>
      </c>
      <c r="AD41" s="18">
        <v>3.413124</v>
      </c>
      <c r="AE41" s="19">
        <v>3.437296</v>
      </c>
      <c r="AF41" s="4">
        <v>3.184938</v>
      </c>
      <c r="AG41" s="4">
        <v>3.148196</v>
      </c>
      <c r="AH41" s="19">
        <v>3.306766</v>
      </c>
      <c r="AI41" s="19">
        <v>3.26809</v>
      </c>
      <c r="AJ41" s="19">
        <v>3.306765</v>
      </c>
      <c r="AK41" s="6">
        <f>SUM(F41:AJ41)</f>
        <v>102.479767</v>
      </c>
    </row>
    <row r="42" spans="5:37">
      <c r="E42" s="5">
        <v>11</v>
      </c>
      <c r="F42" s="4">
        <v>3.53882</v>
      </c>
      <c r="G42" s="4">
        <v>3.026367</v>
      </c>
      <c r="H42" s="4">
        <v>3.61617</v>
      </c>
      <c r="I42" s="4">
        <v>3.059242</v>
      </c>
      <c r="J42" s="4">
        <v>3.053441</v>
      </c>
      <c r="K42" s="4">
        <v>3.229414</v>
      </c>
      <c r="L42" s="4">
        <v>3.567826</v>
      </c>
      <c r="M42" s="4">
        <v>3.072778</v>
      </c>
      <c r="N42" s="18">
        <v>3.225547</v>
      </c>
      <c r="O42" s="18">
        <v>3.226514</v>
      </c>
      <c r="P42" s="19">
        <v>3.260356</v>
      </c>
      <c r="Q42" s="19">
        <v>3.236183</v>
      </c>
      <c r="R42" s="4">
        <v>3.113387</v>
      </c>
      <c r="S42" s="4">
        <v>3.142395</v>
      </c>
      <c r="T42" s="18">
        <v>3.250687</v>
      </c>
      <c r="U42" s="19">
        <v>3.35221</v>
      </c>
      <c r="V42" s="18">
        <v>3.377349</v>
      </c>
      <c r="W42" s="18">
        <v>3.416992</v>
      </c>
      <c r="X42" s="18">
        <v>3.432462</v>
      </c>
      <c r="Y42" s="4">
        <v>3.333839</v>
      </c>
      <c r="Z42" s="4">
        <v>3.297097</v>
      </c>
      <c r="AA42" s="19">
        <v>3.424726</v>
      </c>
      <c r="AB42" s="18">
        <v>3.399587</v>
      </c>
      <c r="AC42" s="18">
        <v>3.445998</v>
      </c>
      <c r="AD42" s="19">
        <v>3.479839</v>
      </c>
      <c r="AE42" s="18">
        <v>3.460502</v>
      </c>
      <c r="AF42" s="4">
        <v>3.234249</v>
      </c>
      <c r="AG42" s="4">
        <v>3.229415</v>
      </c>
      <c r="AH42" s="18">
        <v>3.437296</v>
      </c>
      <c r="AI42" s="18">
        <v>3.445999</v>
      </c>
      <c r="AJ42" s="18">
        <v>3.461469</v>
      </c>
      <c r="AK42" s="6">
        <f>SUM(F42:AJ42)</f>
        <v>102.848156</v>
      </c>
    </row>
    <row r="43" spans="5:37">
      <c r="E43" s="5">
        <v>12</v>
      </c>
      <c r="F43" s="4">
        <v>3.076646</v>
      </c>
      <c r="G43" s="4">
        <v>3.577496</v>
      </c>
      <c r="H43" s="4">
        <v>3.152064</v>
      </c>
      <c r="I43" s="4">
        <v>3.041838</v>
      </c>
      <c r="J43" s="4">
        <v>3.046672</v>
      </c>
      <c r="K43" s="4">
        <v>3.045706</v>
      </c>
      <c r="L43" s="4">
        <v>3.007997</v>
      </c>
      <c r="M43" s="4">
        <v>3.066977</v>
      </c>
      <c r="N43" s="18">
        <v>3.204275</v>
      </c>
      <c r="O43" s="18">
        <v>3.459535</v>
      </c>
      <c r="P43" s="18">
        <v>3.158831</v>
      </c>
      <c r="Q43" s="18">
        <v>3.25552</v>
      </c>
      <c r="R43" s="4">
        <v>3.187839</v>
      </c>
      <c r="S43" s="4">
        <v>3.148195</v>
      </c>
      <c r="T43" s="18">
        <v>3.337706</v>
      </c>
      <c r="U43" s="18">
        <v>3.414091</v>
      </c>
      <c r="V43" s="18">
        <v>3.305799</v>
      </c>
      <c r="W43" s="18">
        <v>3.512713</v>
      </c>
      <c r="X43" s="20">
        <v>3.477905</v>
      </c>
      <c r="Y43" s="4">
        <v>3.323203</v>
      </c>
      <c r="Z43" s="4">
        <v>3.202342</v>
      </c>
      <c r="AA43" s="18">
        <v>3.517549</v>
      </c>
      <c r="AB43" s="18">
        <v>3.405389</v>
      </c>
      <c r="AC43" s="18">
        <v>3.536886</v>
      </c>
      <c r="AD43" s="18">
        <v>3.532052</v>
      </c>
      <c r="AE43" s="18">
        <v>3.500144</v>
      </c>
      <c r="AF43" s="4">
        <v>3.346408</v>
      </c>
      <c r="AG43" s="4">
        <v>3.277759</v>
      </c>
      <c r="AH43" s="18">
        <v>3.374448</v>
      </c>
      <c r="AI43" s="18">
        <v>3.422792</v>
      </c>
      <c r="AJ43" s="18">
        <v>3.537853</v>
      </c>
      <c r="AK43" s="6">
        <f>SUM(F43:AJ43)</f>
        <v>102.45463</v>
      </c>
    </row>
    <row r="44" spans="5:37">
      <c r="E44" s="5">
        <v>13</v>
      </c>
      <c r="F44" s="4">
        <v>3.090182</v>
      </c>
      <c r="G44" s="4">
        <v>3.026367</v>
      </c>
      <c r="H44" s="4">
        <v>3.587164</v>
      </c>
      <c r="I44" s="4">
        <v>3.136593</v>
      </c>
      <c r="J44" s="4">
        <v>3.012831</v>
      </c>
      <c r="K44" s="4">
        <v>3.44213</v>
      </c>
      <c r="L44" s="4">
        <v>3.53882</v>
      </c>
      <c r="M44" s="4">
        <v>3.081481</v>
      </c>
      <c r="N44" s="18">
        <v>3.273892</v>
      </c>
      <c r="O44" s="18">
        <v>3.285494</v>
      </c>
      <c r="P44" s="18">
        <v>3.281627</v>
      </c>
      <c r="Q44" s="18">
        <v>3.299998</v>
      </c>
      <c r="R44" s="4">
        <v>3.119189</v>
      </c>
      <c r="S44" s="4">
        <v>3.038938</v>
      </c>
      <c r="T44" s="18">
        <v>3.229415</v>
      </c>
      <c r="U44" s="17">
        <v>3.47017</v>
      </c>
      <c r="V44" s="18">
        <v>3.343508</v>
      </c>
      <c r="W44" s="17">
        <v>3.560092</v>
      </c>
      <c r="X44" s="18">
        <v>3.374449</v>
      </c>
      <c r="Y44" s="4">
        <v>3.36478</v>
      </c>
      <c r="Z44" s="4">
        <v>3.244885</v>
      </c>
      <c r="AA44" s="18">
        <v>3.517548</v>
      </c>
      <c r="AB44" s="18">
        <v>3.449866</v>
      </c>
      <c r="AC44" s="17">
        <v>3.594899</v>
      </c>
      <c r="AD44" s="18">
        <v>3.552356</v>
      </c>
      <c r="AE44" s="18">
        <v>3.534952</v>
      </c>
      <c r="AF44" s="4">
        <v>3.262289</v>
      </c>
      <c r="AG44" s="4">
        <v>3.329971</v>
      </c>
      <c r="AH44" s="18">
        <v>3.431495</v>
      </c>
      <c r="AI44" s="18">
        <v>3.565893</v>
      </c>
      <c r="AJ44" s="18">
        <v>3.531084</v>
      </c>
      <c r="AK44" s="6">
        <f>SUM(F44:AJ44)</f>
        <v>103.572358</v>
      </c>
    </row>
    <row r="45" spans="5:37">
      <c r="E45" s="5">
        <v>14</v>
      </c>
      <c r="F45" s="4">
        <v>3.059242</v>
      </c>
      <c r="G45" s="4">
        <v>3.326104</v>
      </c>
      <c r="H45" s="4">
        <v>3.674184</v>
      </c>
      <c r="I45" s="4">
        <v>3.057308</v>
      </c>
      <c r="J45" s="4">
        <v>3.567827</v>
      </c>
      <c r="K45" s="4">
        <v>3.056341</v>
      </c>
      <c r="L45" s="4">
        <v>3.461468</v>
      </c>
      <c r="M45" s="4">
        <v>3.054407</v>
      </c>
      <c r="N45" s="19">
        <v>3.245852</v>
      </c>
      <c r="O45" s="18">
        <v>3.241017</v>
      </c>
      <c r="P45" s="18">
        <v>3.177203</v>
      </c>
      <c r="Q45" s="18">
        <v>3.231349</v>
      </c>
      <c r="R45" s="4">
        <v>3.080513</v>
      </c>
      <c r="S45" s="4">
        <v>3.074712</v>
      </c>
      <c r="T45" s="18">
        <v>3.179136</v>
      </c>
      <c r="U45" s="18">
        <v>3.306766</v>
      </c>
      <c r="V45" s="18">
        <v>3.368647</v>
      </c>
      <c r="W45" s="18">
        <v>3.321269</v>
      </c>
      <c r="X45" s="18">
        <v>3.431494</v>
      </c>
      <c r="Y45" s="4">
        <v>3.33964</v>
      </c>
      <c r="Z45" s="4">
        <v>3.306766</v>
      </c>
      <c r="AA45" s="18">
        <v>3.466302</v>
      </c>
      <c r="AB45" s="18">
        <v>3.393786</v>
      </c>
      <c r="AC45" s="18">
        <v>3.562025</v>
      </c>
      <c r="AD45" s="18">
        <v>3.453733</v>
      </c>
      <c r="AE45" s="18">
        <v>3.458568</v>
      </c>
      <c r="AF45" s="4">
        <v>3.273892</v>
      </c>
      <c r="AG45" s="4">
        <v>3.253587</v>
      </c>
      <c r="AH45" s="18">
        <v>3.463402</v>
      </c>
      <c r="AI45" s="18">
        <v>3.422793</v>
      </c>
      <c r="AJ45" s="17">
        <v>3.639376</v>
      </c>
      <c r="AK45" s="6">
        <f>SUM(F45:AJ45)</f>
        <v>102.948709</v>
      </c>
    </row>
    <row r="46" spans="5:37">
      <c r="E46" s="5">
        <v>15</v>
      </c>
      <c r="F46" s="4">
        <v>3.18107</v>
      </c>
      <c r="G46" s="4">
        <v>3.052474</v>
      </c>
      <c r="H46" s="4">
        <v>3.674185</v>
      </c>
      <c r="I46" s="4">
        <v>3.12209</v>
      </c>
      <c r="J46" s="4">
        <v>3.132725</v>
      </c>
      <c r="K46" s="4">
        <v>3.790212</v>
      </c>
      <c r="L46" s="4">
        <v>3.009931</v>
      </c>
      <c r="M46" s="4">
        <v>3.577496</v>
      </c>
      <c r="N46" s="18">
        <v>3.25262</v>
      </c>
      <c r="O46" s="18">
        <v>3.216845</v>
      </c>
      <c r="P46" s="18">
        <v>3.280659</v>
      </c>
      <c r="Q46" s="18">
        <v>3.213944</v>
      </c>
      <c r="R46" s="4">
        <v>3.115322</v>
      </c>
      <c r="S46" s="4">
        <v>3.129825</v>
      </c>
      <c r="T46" s="18">
        <v>3.205242</v>
      </c>
      <c r="U46" s="18">
        <v>3.366713</v>
      </c>
      <c r="V46" s="18">
        <v>3.457601</v>
      </c>
      <c r="W46" s="18">
        <v>3.378316</v>
      </c>
      <c r="X46" s="18">
        <v>3.42376</v>
      </c>
      <c r="Y46" s="4">
        <v>3.304832</v>
      </c>
      <c r="Z46" s="4">
        <v>3.374448</v>
      </c>
      <c r="AA46" s="18">
        <v>3.549456</v>
      </c>
      <c r="AB46" s="18">
        <v>3.490475</v>
      </c>
      <c r="AC46" s="18">
        <v>3.494343</v>
      </c>
      <c r="AD46" s="17">
        <v>3.611337</v>
      </c>
      <c r="AE46" s="17">
        <v>3.587164</v>
      </c>
      <c r="AF46" s="4">
        <v>3.232315</v>
      </c>
      <c r="AG46" s="4">
        <v>3.228448</v>
      </c>
      <c r="AH46" s="17">
        <v>3.519482</v>
      </c>
      <c r="AI46" s="18">
        <v>3.551389</v>
      </c>
      <c r="AJ46" s="18">
        <v>3.536886</v>
      </c>
      <c r="AK46" s="6">
        <f>SUM(F46:AJ46)</f>
        <v>104.061605</v>
      </c>
    </row>
    <row r="47" spans="5:37">
      <c r="E47" s="5">
        <v>16</v>
      </c>
      <c r="F47" s="4">
        <v>3.065043</v>
      </c>
      <c r="G47" s="4">
        <v>3.039904</v>
      </c>
      <c r="H47" s="4">
        <v>3.043771</v>
      </c>
      <c r="I47" s="4">
        <v>3.072778</v>
      </c>
      <c r="J47" s="4">
        <v>3.316435</v>
      </c>
      <c r="K47" s="4">
        <v>3.105652</v>
      </c>
      <c r="L47" s="4">
        <v>3.780542</v>
      </c>
      <c r="M47" s="4">
        <v>3.169467</v>
      </c>
      <c r="N47" s="18">
        <v>3.273891</v>
      </c>
      <c r="O47" s="18">
        <v>3.224581</v>
      </c>
      <c r="P47" s="18">
        <v>3.274859</v>
      </c>
      <c r="Q47" s="18">
        <v>3.187838</v>
      </c>
      <c r="R47" s="4">
        <v>3.030235</v>
      </c>
      <c r="S47" s="4">
        <v>3.12499</v>
      </c>
      <c r="T47" s="18">
        <v>3.281627</v>
      </c>
      <c r="U47" s="18">
        <v>3.412157</v>
      </c>
      <c r="V47" s="18">
        <v>3.376382</v>
      </c>
      <c r="W47" s="18">
        <v>3.357044</v>
      </c>
      <c r="X47" s="18">
        <v>3.358978</v>
      </c>
      <c r="Y47" s="4">
        <v>3.246819</v>
      </c>
      <c r="Z47" s="4">
        <v>3.229415</v>
      </c>
      <c r="AA47" s="18">
        <v>3.472104</v>
      </c>
      <c r="AB47" s="17">
        <v>3.527217</v>
      </c>
      <c r="AC47" s="18">
        <v>3.567826</v>
      </c>
      <c r="AD47" s="18">
        <v>3.563958</v>
      </c>
      <c r="AE47" s="18">
        <v>3.493376</v>
      </c>
      <c r="AF47" s="4">
        <v>3.235216</v>
      </c>
      <c r="AG47" s="4">
        <v>3.263256</v>
      </c>
      <c r="AH47" s="18">
        <v>3.459535</v>
      </c>
      <c r="AI47" s="18">
        <v>3.562025</v>
      </c>
      <c r="AJ47" s="18">
        <v>3.56686</v>
      </c>
      <c r="AK47" s="6">
        <f>SUM(F47:AJ47)</f>
        <v>102.683781</v>
      </c>
    </row>
    <row r="48" spans="5:37">
      <c r="E48" s="5">
        <v>17</v>
      </c>
      <c r="F48" s="4">
        <v>3.034103</v>
      </c>
      <c r="G48" s="4">
        <v>3.200408</v>
      </c>
      <c r="H48" s="4">
        <v>3.036037</v>
      </c>
      <c r="I48" s="4">
        <v>3.037971</v>
      </c>
      <c r="J48" s="4">
        <v>3.53882</v>
      </c>
      <c r="K48" s="4">
        <v>3.790212</v>
      </c>
      <c r="L48" s="4">
        <v>2.997361</v>
      </c>
      <c r="M48" s="4">
        <v>3.132726</v>
      </c>
      <c r="N48" s="18">
        <v>3.20911</v>
      </c>
      <c r="O48" s="18">
        <v>3.14046</v>
      </c>
      <c r="P48" s="18">
        <v>3.221679</v>
      </c>
      <c r="Q48" s="18">
        <v>3.158832</v>
      </c>
      <c r="R48" s="4">
        <v>3.519482</v>
      </c>
      <c r="S48" s="4">
        <v>3.045706</v>
      </c>
      <c r="T48" s="18">
        <v>3.307733</v>
      </c>
      <c r="U48" s="18">
        <v>3.422793</v>
      </c>
      <c r="V48" s="18">
        <v>3.412157</v>
      </c>
      <c r="W48" s="18">
        <v>3.432462</v>
      </c>
      <c r="X48" s="18">
        <v>3.326104</v>
      </c>
      <c r="Y48" s="4">
        <v>3.316435</v>
      </c>
      <c r="Z48" s="4">
        <v>3.152063</v>
      </c>
      <c r="AA48" s="18">
        <v>3.393786</v>
      </c>
      <c r="AB48" s="18">
        <v>3.51078</v>
      </c>
      <c r="AC48" s="18">
        <v>3.416992</v>
      </c>
      <c r="AD48" s="18">
        <v>3.449866</v>
      </c>
      <c r="AE48" s="18">
        <v>3.407322</v>
      </c>
      <c r="AF48" s="4">
        <v>3.200408</v>
      </c>
      <c r="AG48" s="4">
        <v>3.206209</v>
      </c>
      <c r="AH48" s="18">
        <v>3.506912</v>
      </c>
      <c r="AI48" s="17">
        <v>3.609403</v>
      </c>
      <c r="AJ48" s="18">
        <v>3.446965</v>
      </c>
      <c r="AK48" s="6">
        <f>SUM(F48:AJ48)</f>
        <v>102.581297</v>
      </c>
    </row>
    <row r="49" spans="5:37">
      <c r="E49" s="5">
        <v>18</v>
      </c>
      <c r="F49" s="4">
        <v>3.0225</v>
      </c>
      <c r="G49" s="4">
        <v>3.577495</v>
      </c>
      <c r="H49" s="4">
        <v>2.997361</v>
      </c>
      <c r="I49" s="4">
        <v>3.071811</v>
      </c>
      <c r="J49" s="4">
        <v>3.538819</v>
      </c>
      <c r="K49" s="4">
        <v>3.751535</v>
      </c>
      <c r="L49" s="4">
        <v>3.045705</v>
      </c>
      <c r="M49" s="4">
        <v>3.09405</v>
      </c>
      <c r="N49" s="18">
        <v>3.262289</v>
      </c>
      <c r="O49" s="18">
        <v>3.27776</v>
      </c>
      <c r="P49" s="18">
        <v>3.222647</v>
      </c>
      <c r="Q49" s="18">
        <v>3.234249</v>
      </c>
      <c r="R49" s="4">
        <v>3.043772</v>
      </c>
      <c r="S49" s="4">
        <v>3.073745</v>
      </c>
      <c r="T49" s="17">
        <v>3.365746</v>
      </c>
      <c r="U49" s="18">
        <v>3.451799</v>
      </c>
      <c r="V49" s="17">
        <v>3.567826</v>
      </c>
      <c r="W49" s="18">
        <v>3.394753</v>
      </c>
      <c r="X49" s="18">
        <v>3.271958</v>
      </c>
      <c r="Y49" s="4">
        <v>3.190739</v>
      </c>
      <c r="Z49" s="4">
        <v>3.270991</v>
      </c>
      <c r="AA49" s="17">
        <v>3.606502</v>
      </c>
      <c r="AB49" s="18">
        <v>3.507879</v>
      </c>
      <c r="AC49" s="18">
        <v>3.567826</v>
      </c>
      <c r="AD49" s="18">
        <v>3.577496</v>
      </c>
      <c r="AE49" s="18">
        <v>3.402488</v>
      </c>
      <c r="AF49" s="4">
        <v>3.10662</v>
      </c>
      <c r="AG49" s="4">
        <v>3.326104</v>
      </c>
      <c r="AH49" s="18">
        <v>3.442131</v>
      </c>
      <c r="AI49" s="18">
        <v>3.523349</v>
      </c>
      <c r="AJ49" s="18">
        <v>3.445998</v>
      </c>
      <c r="AK49" s="6">
        <f>SUM(F49:AJ49)</f>
        <v>103.233943</v>
      </c>
    </row>
    <row r="50" spans="5:37">
      <c r="E50" s="5">
        <v>19</v>
      </c>
      <c r="F50" s="4">
        <v>3.012831</v>
      </c>
      <c r="G50" s="4">
        <v>3.819218</v>
      </c>
      <c r="H50" s="4">
        <v>3.190739</v>
      </c>
      <c r="I50" s="4">
        <v>3.770874</v>
      </c>
      <c r="J50" s="4">
        <v>3.500145</v>
      </c>
      <c r="K50" s="4">
        <v>2.869732</v>
      </c>
      <c r="L50" s="4">
        <v>3.190739</v>
      </c>
      <c r="M50" s="4">
        <v>3.210076</v>
      </c>
      <c r="N50" s="18">
        <v>3.173335</v>
      </c>
      <c r="O50" s="18">
        <v>3.177202</v>
      </c>
      <c r="P50" s="18">
        <v>3.156898</v>
      </c>
      <c r="Q50" s="18">
        <v>3.023467</v>
      </c>
      <c r="R50" s="4">
        <v>3.035069</v>
      </c>
      <c r="S50" s="4">
        <v>3.0225</v>
      </c>
      <c r="T50" s="18">
        <v>3.234249</v>
      </c>
      <c r="U50" s="18">
        <v>3.248753</v>
      </c>
      <c r="V50" s="18">
        <v>3.335773</v>
      </c>
      <c r="W50" s="18">
        <v>3.372514</v>
      </c>
      <c r="X50" s="18">
        <v>3.272924</v>
      </c>
      <c r="Y50" s="4">
        <v>3.208143</v>
      </c>
      <c r="Z50" s="4">
        <v>3.227481</v>
      </c>
      <c r="AA50" s="18">
        <v>3.343508</v>
      </c>
      <c r="AB50" s="18">
        <v>3.304832</v>
      </c>
      <c r="AC50" s="18">
        <v>3.382184</v>
      </c>
      <c r="AD50" s="18">
        <v>3.410223</v>
      </c>
      <c r="AE50" s="18">
        <v>3.243918</v>
      </c>
      <c r="AF50" s="4">
        <v>3.147229</v>
      </c>
      <c r="AG50" s="4">
        <v>3.254554</v>
      </c>
      <c r="AH50" s="18">
        <v>3.305799</v>
      </c>
      <c r="AI50" s="18">
        <v>3.307733</v>
      </c>
      <c r="AJ50" s="18">
        <v>3.374448</v>
      </c>
      <c r="AK50" s="6">
        <f>SUM(F50:AJ50)</f>
        <v>101.12709</v>
      </c>
    </row>
    <row r="51" spans="5:37">
      <c r="E51" s="5">
        <v>20</v>
      </c>
      <c r="F51" s="4">
        <v>3.052474</v>
      </c>
      <c r="G51" s="4">
        <v>2.872632</v>
      </c>
      <c r="H51" s="4">
        <v>2.869731</v>
      </c>
      <c r="I51" s="4">
        <v>3.094049</v>
      </c>
      <c r="J51" s="4">
        <v>2.883267</v>
      </c>
      <c r="K51" s="4">
        <v>2.880367</v>
      </c>
      <c r="L51" s="4">
        <v>3.384118</v>
      </c>
      <c r="M51" s="4">
        <v>2.883268</v>
      </c>
      <c r="N51" s="18">
        <v>3.040871</v>
      </c>
      <c r="O51" s="18">
        <v>3.060209</v>
      </c>
      <c r="P51" s="18">
        <v>3.045705</v>
      </c>
      <c r="Q51" s="18">
        <v>3.010897</v>
      </c>
      <c r="R51" s="4">
        <v>2.886169</v>
      </c>
      <c r="S51" s="4">
        <v>3.090182</v>
      </c>
      <c r="T51" s="18">
        <v>3.213945</v>
      </c>
      <c r="U51" s="18">
        <v>3.064076</v>
      </c>
      <c r="V51" s="18">
        <v>3.200408</v>
      </c>
      <c r="W51" s="18">
        <v>3.285494</v>
      </c>
      <c r="X51" s="18">
        <v>3.141428</v>
      </c>
      <c r="Y51" s="4">
        <v>3.103719</v>
      </c>
      <c r="Z51" s="4">
        <v>3.345442</v>
      </c>
      <c r="AA51" s="18">
        <v>3.216845</v>
      </c>
      <c r="AB51" s="18">
        <v>3.229415</v>
      </c>
      <c r="AC51" s="18">
        <v>3.235216</v>
      </c>
      <c r="AD51" s="18">
        <v>3.306766</v>
      </c>
      <c r="AE51" s="18">
        <v>3.210077</v>
      </c>
      <c r="AF51" s="4">
        <v>3.229414</v>
      </c>
      <c r="AG51" s="4">
        <v>3.208143</v>
      </c>
      <c r="AH51" s="18">
        <v>3.1656</v>
      </c>
      <c r="AI51" s="18">
        <v>3.010897</v>
      </c>
      <c r="AJ51" s="18">
        <v>3.26519</v>
      </c>
      <c r="AK51" s="6">
        <f>SUM(F51:AJ51)</f>
        <v>96.486014</v>
      </c>
    </row>
    <row r="52" spans="5:37">
      <c r="E52" s="5">
        <v>21</v>
      </c>
      <c r="F52" s="4">
        <v>3.161732</v>
      </c>
      <c r="G52" s="4">
        <v>3.09405</v>
      </c>
      <c r="H52" s="4">
        <v>2.844592</v>
      </c>
      <c r="I52" s="4">
        <v>2.891003</v>
      </c>
      <c r="J52" s="4">
        <v>2.883268</v>
      </c>
      <c r="K52" s="4">
        <v>3.190739</v>
      </c>
      <c r="L52" s="4">
        <v>2.861996</v>
      </c>
      <c r="M52" s="4">
        <v>3.016699</v>
      </c>
      <c r="N52" s="18">
        <v>3.058275</v>
      </c>
      <c r="O52" s="18">
        <v>3.074712</v>
      </c>
      <c r="P52" s="18">
        <v>3.012831</v>
      </c>
      <c r="Q52" s="18">
        <v>3.287429</v>
      </c>
      <c r="R52" s="4">
        <v>3.828887</v>
      </c>
      <c r="S52" s="4">
        <v>3.071812</v>
      </c>
      <c r="T52" s="18">
        <v>3.066977</v>
      </c>
      <c r="U52" s="18">
        <v>3.044739</v>
      </c>
      <c r="V52" s="18">
        <v>3.042805</v>
      </c>
      <c r="W52" s="18">
        <v>3.152064</v>
      </c>
      <c r="X52" s="18">
        <v>3.07858</v>
      </c>
      <c r="Y52" s="4">
        <v>3.103718</v>
      </c>
      <c r="Z52" s="4">
        <v>3.148195</v>
      </c>
      <c r="AA52" s="18">
        <v>3.128858</v>
      </c>
      <c r="AB52" s="18">
        <v>3.173335</v>
      </c>
      <c r="AC52" s="18">
        <v>3.174301</v>
      </c>
      <c r="AD52" s="18">
        <v>3.250686</v>
      </c>
      <c r="AE52" s="18">
        <v>3.206209</v>
      </c>
      <c r="AF52" s="4">
        <v>3.107587</v>
      </c>
      <c r="AG52" s="4">
        <v>3.128858</v>
      </c>
      <c r="AH52" s="18">
        <v>3.274858</v>
      </c>
      <c r="AI52" s="18">
        <v>3.1656</v>
      </c>
      <c r="AJ52" s="18">
        <v>3.166567</v>
      </c>
      <c r="AK52" s="6">
        <f>SUM(F52:AJ52)</f>
        <v>96.691962</v>
      </c>
    </row>
    <row r="53" spans="5:37">
      <c r="E53" s="5">
        <v>22</v>
      </c>
      <c r="F53" s="4">
        <v>3.36478</v>
      </c>
      <c r="G53" s="4">
        <v>2.891003</v>
      </c>
      <c r="H53" s="4">
        <v>2.81752</v>
      </c>
      <c r="I53" s="4">
        <v>2.856195</v>
      </c>
      <c r="J53" s="4">
        <v>2.847493</v>
      </c>
      <c r="K53" s="4">
        <v>2.886168</v>
      </c>
      <c r="L53" s="4">
        <v>2.882301</v>
      </c>
      <c r="M53" s="4">
        <v>2.841692</v>
      </c>
      <c r="N53" s="4">
        <v>3.012831</v>
      </c>
      <c r="O53" s="4">
        <v>2.878433</v>
      </c>
      <c r="P53" s="4">
        <v>3.480807</v>
      </c>
      <c r="Q53" s="4">
        <v>3.016698</v>
      </c>
      <c r="R53" s="4">
        <v>3.306766</v>
      </c>
      <c r="S53" s="4">
        <v>3.480806</v>
      </c>
      <c r="T53" s="4">
        <v>2.896804</v>
      </c>
      <c r="U53" s="4">
        <v>3.432461</v>
      </c>
      <c r="V53" s="4">
        <v>3.03797</v>
      </c>
      <c r="W53" s="4">
        <v>3.111454</v>
      </c>
      <c r="X53" s="4">
        <v>3.049573</v>
      </c>
      <c r="Y53" s="4">
        <v>3.066011</v>
      </c>
      <c r="Z53" s="4">
        <v>3.085348</v>
      </c>
      <c r="AA53" s="4">
        <v>3.041838</v>
      </c>
      <c r="AB53" s="4">
        <v>3.040871</v>
      </c>
      <c r="AC53" s="4">
        <v>3.073746</v>
      </c>
      <c r="AD53" s="4">
        <v>3.111454</v>
      </c>
      <c r="AE53" s="4">
        <v>3.123057</v>
      </c>
      <c r="AF53" s="4">
        <v>3.061176</v>
      </c>
      <c r="AG53" s="4">
        <v>3.26809</v>
      </c>
      <c r="AH53" s="4">
        <v>3.149163</v>
      </c>
      <c r="AI53" s="4">
        <v>3.103719</v>
      </c>
      <c r="AJ53" s="4">
        <v>3.143361</v>
      </c>
      <c r="AK53" s="6">
        <f>SUM(F53:AJ53)</f>
        <v>95.359589</v>
      </c>
    </row>
    <row r="54" spans="5:37">
      <c r="E54" s="5">
        <v>23</v>
      </c>
      <c r="F54" s="4">
        <v>3.190739</v>
      </c>
      <c r="G54" s="4">
        <v>2.830089</v>
      </c>
      <c r="H54" s="4">
        <v>2.77981</v>
      </c>
      <c r="I54" s="4">
        <v>2.77691</v>
      </c>
      <c r="J54" s="4">
        <v>2.865864</v>
      </c>
      <c r="K54" s="4">
        <v>2.822354</v>
      </c>
      <c r="L54" s="4">
        <v>2.871665</v>
      </c>
      <c r="M54" s="4">
        <v>2.790446</v>
      </c>
      <c r="N54" s="4">
        <v>3.016699</v>
      </c>
      <c r="O54" s="4">
        <v>2.829122</v>
      </c>
      <c r="P54" s="4">
        <v>2.889069</v>
      </c>
      <c r="Q54" s="4">
        <v>2.838791</v>
      </c>
      <c r="R54" s="4">
        <v>2.89197</v>
      </c>
      <c r="S54" s="4">
        <v>3.123057</v>
      </c>
      <c r="T54" s="4">
        <v>3.09405</v>
      </c>
      <c r="U54" s="4">
        <v>3.287429</v>
      </c>
      <c r="V54" s="4">
        <v>3.229415</v>
      </c>
      <c r="W54" s="4">
        <v>3.065043</v>
      </c>
      <c r="X54" s="4">
        <v>2.997361</v>
      </c>
      <c r="Y54" s="4">
        <v>3.041837</v>
      </c>
      <c r="Z54" s="4">
        <v>3.068911</v>
      </c>
      <c r="AA54" s="4">
        <v>3.030235</v>
      </c>
      <c r="AB54" s="4">
        <v>3.033136</v>
      </c>
      <c r="AC54" s="4">
        <v>3.017665</v>
      </c>
      <c r="AD54" s="4">
        <v>3.135626</v>
      </c>
      <c r="AE54" s="4">
        <v>3.036037</v>
      </c>
      <c r="AF54" s="4">
        <v>3.06891</v>
      </c>
      <c r="AG54" s="4">
        <v>3.06601</v>
      </c>
      <c r="AH54" s="4">
        <v>3.124023</v>
      </c>
      <c r="AI54" s="4">
        <v>3.010897</v>
      </c>
      <c r="AJ54" s="4">
        <v>3.104686</v>
      </c>
      <c r="AK54" s="6">
        <f>SUM(F54:AJ54)</f>
        <v>92.927856</v>
      </c>
    </row>
    <row r="55" spans="5:37">
      <c r="E55" s="5">
        <v>24</v>
      </c>
      <c r="F55" s="4">
        <v>2.759506</v>
      </c>
      <c r="G55" s="4">
        <v>3.44213</v>
      </c>
      <c r="H55" s="4">
        <v>2.746936</v>
      </c>
      <c r="I55" s="4">
        <v>2.788513</v>
      </c>
      <c r="J55" s="4">
        <v>2.831056</v>
      </c>
      <c r="K55" s="4">
        <v>2.842658</v>
      </c>
      <c r="L55" s="4">
        <v>2.761439</v>
      </c>
      <c r="M55" s="4">
        <v>2.765307</v>
      </c>
      <c r="N55" s="4">
        <v>2.86393</v>
      </c>
      <c r="O55" s="4">
        <v>2.799149</v>
      </c>
      <c r="P55" s="4">
        <v>2.871665</v>
      </c>
      <c r="Q55" s="4">
        <v>2.815586</v>
      </c>
      <c r="R55" s="4">
        <v>2.830088</v>
      </c>
      <c r="S55" s="4">
        <v>2.783678</v>
      </c>
      <c r="T55" s="4">
        <v>2.799148</v>
      </c>
      <c r="U55" s="4">
        <v>3.471137</v>
      </c>
      <c r="V55" s="4">
        <v>3.084381</v>
      </c>
      <c r="W55" s="4">
        <v>3.548489</v>
      </c>
      <c r="X55" s="4">
        <v>3.016698</v>
      </c>
      <c r="Y55" s="4">
        <v>3.848225</v>
      </c>
      <c r="Z55" s="4">
        <v>3.674185</v>
      </c>
      <c r="AA55" s="4">
        <v>3.577495</v>
      </c>
      <c r="AB55" s="4">
        <v>3.364779</v>
      </c>
      <c r="AC55" s="4">
        <v>3.693523</v>
      </c>
      <c r="AD55" s="4">
        <v>3.07858</v>
      </c>
      <c r="AE55" s="4">
        <v>3.011864</v>
      </c>
      <c r="AF55" s="4">
        <v>3.790212</v>
      </c>
      <c r="AG55" s="4">
        <v>3.268091</v>
      </c>
      <c r="AH55" s="4">
        <v>3.71286</v>
      </c>
      <c r="AI55" s="4">
        <v>3.732198</v>
      </c>
      <c r="AJ55" s="4">
        <v>3.172368</v>
      </c>
      <c r="AK55" s="6">
        <f>SUM(F55:AJ55)</f>
        <v>97.745874</v>
      </c>
    </row>
    <row r="56" spans="5:37">
      <c r="E56" s="5" t="s">
        <v>8</v>
      </c>
      <c r="F56" s="6">
        <f>SUM(F32:F55)</f>
        <v>75.775218</v>
      </c>
      <c r="G56" s="6">
        <f>SUM(G32:G55)</f>
        <v>75.11193</v>
      </c>
      <c r="H56" s="6">
        <f>SUM(H32:H55)</f>
        <v>73.854006</v>
      </c>
      <c r="I56" s="6">
        <f>SUM(I32:I55)</f>
        <v>71.359429</v>
      </c>
      <c r="J56" s="6">
        <f>SUM(J32:J55)</f>
        <v>73.811463</v>
      </c>
      <c r="K56" s="6">
        <f>SUM(K32:K55)</f>
        <v>72.777856</v>
      </c>
      <c r="L56" s="6">
        <f>SUM(L32:L55)</f>
        <v>72.17355</v>
      </c>
      <c r="M56" s="6">
        <f>SUM(M32:M55)</f>
        <v>71.798397</v>
      </c>
      <c r="N56" s="6">
        <f>SUM(N32:N55)</f>
        <v>74.109265</v>
      </c>
      <c r="O56" s="6">
        <f>SUM(O32:O55)</f>
        <v>75.387495</v>
      </c>
      <c r="P56" s="6">
        <f>SUM(P32:P55)</f>
        <v>75.577005</v>
      </c>
      <c r="Q56" s="6">
        <f>SUM(Q32:Q55)</f>
        <v>73.874311</v>
      </c>
      <c r="R56" s="6">
        <f>SUM(R32:R55)</f>
        <v>73.176215</v>
      </c>
      <c r="S56" s="6">
        <f>SUM(S32:S55)</f>
        <v>73.946828</v>
      </c>
      <c r="T56" s="6">
        <f>SUM(T32:T55)</f>
        <v>74.467981</v>
      </c>
      <c r="U56" s="6">
        <f>SUM(U32:U55)</f>
        <v>78.049345</v>
      </c>
      <c r="V56" s="6">
        <f>SUM(V32:V55)</f>
        <v>80.38922</v>
      </c>
      <c r="W56" s="6">
        <f>SUM(W32:W55)</f>
        <v>78.918579</v>
      </c>
      <c r="X56" s="6">
        <f>SUM(X32:X55)</f>
        <v>77.622945</v>
      </c>
      <c r="Y56" s="6">
        <f>SUM(Y32:Y55)</f>
        <v>77.126931</v>
      </c>
      <c r="Z56" s="6">
        <f>SUM(Z32:Z55)</f>
        <v>78.252392</v>
      </c>
      <c r="AA56" s="6">
        <f>SUM(AA32:AA55)</f>
        <v>79.786846</v>
      </c>
      <c r="AB56" s="6">
        <f>SUM(AB32:AB55)</f>
        <v>78.8625</v>
      </c>
      <c r="AC56" s="6">
        <f>SUM(AC32:AC55)</f>
        <v>80.593234</v>
      </c>
      <c r="AD56" s="6">
        <f>SUM(AD32:AD55)</f>
        <v>80.189073</v>
      </c>
      <c r="AE56" s="6">
        <f>SUM(AE32:AE55)</f>
        <v>78.909877</v>
      </c>
      <c r="AF56" s="6">
        <f>SUM(AF32:AF55)</f>
        <v>76.641552</v>
      </c>
      <c r="AG56" s="6">
        <f>SUM(AG32:AG55)</f>
        <v>79.28213</v>
      </c>
      <c r="AH56" s="6">
        <f>SUM(AH32:AH55)</f>
        <v>80.592266</v>
      </c>
      <c r="AI56" s="6">
        <f>SUM(AI32:AI55)</f>
        <v>80.122358</v>
      </c>
      <c r="AJ56" s="6">
        <f>SUM(AJ32:AJ55)</f>
        <v>80.459803</v>
      </c>
      <c r="AK56" s="6">
        <f>SUM(F32:AJ55)</f>
        <v>2373.0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