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<sst xmlns="http://schemas.openxmlformats.org/spreadsheetml/2006/main" count="48" uniqueCount="36">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</sst>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4.255082</c:v>
                </c:pt>
                <c:pt idx="1">
                  <c:v>4.13599</c:v>
                </c:pt>
                <c:pt idx="2">
                  <c:v>4.098773</c:v>
                </c:pt>
                <c:pt idx="3">
                  <c:v>3.899789</c:v>
                </c:pt>
                <c:pt idx="4">
                  <c:v>3.813943</c:v>
                </c:pt>
                <c:pt idx="5">
                  <c:v>3.655153</c:v>
                </c:pt>
                <c:pt idx="6">
                  <c:v>3.716684</c:v>
                </c:pt>
                <c:pt idx="7">
                  <c:v>3.738022</c:v>
                </c:pt>
                <c:pt idx="8">
                  <c:v>3.834784</c:v>
                </c:pt>
                <c:pt idx="9">
                  <c:v>3.948419</c:v>
                </c:pt>
                <c:pt idx="10">
                  <c:v>4.654539</c:v>
                </c:pt>
                <c:pt idx="11">
                  <c:v>4.201987</c:v>
                </c:pt>
                <c:pt idx="12">
                  <c:v>4.311651</c:v>
                </c:pt>
                <c:pt idx="13">
                  <c:v>4.295276</c:v>
                </c:pt>
                <c:pt idx="14">
                  <c:v>4.36177</c:v>
                </c:pt>
                <c:pt idx="15">
                  <c:v>4.381618</c:v>
                </c:pt>
                <c:pt idx="16">
                  <c:v>4.38658</c:v>
                </c:pt>
                <c:pt idx="17">
                  <c:v>4.381619</c:v>
                </c:pt>
                <c:pt idx="18">
                  <c:v>4.457043</c:v>
                </c:pt>
                <c:pt idx="19">
                  <c:v>4.480862</c:v>
                </c:pt>
                <c:pt idx="20">
                  <c:v>4.485825</c:v>
                </c:pt>
                <c:pt idx="21">
                  <c:v>4.35383</c:v>
                </c:pt>
                <c:pt idx="22">
                  <c:v>4.253593</c:v>
                </c:pt>
                <c:pt idx="23">
                  <c:v>4.19107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4.778594</c:v>
                </c:pt>
                <c:pt idx="1">
                  <c:v>3.91021</c:v>
                </c:pt>
                <c:pt idx="2">
                  <c:v>3.762833</c:v>
                </c:pt>
                <c:pt idx="3">
                  <c:v>3.713706</c:v>
                </c:pt>
                <c:pt idx="4">
                  <c:v>3.696836</c:v>
                </c:pt>
                <c:pt idx="5">
                  <c:v>3.710233</c:v>
                </c:pt>
                <c:pt idx="6">
                  <c:v>3.721646</c:v>
                </c:pt>
                <c:pt idx="7">
                  <c:v>3.81047</c:v>
                </c:pt>
                <c:pt idx="8">
                  <c:v>3.912691</c:v>
                </c:pt>
                <c:pt idx="9">
                  <c:v>4.441164</c:v>
                </c:pt>
                <c:pt idx="10">
                  <c:v>4.286345</c:v>
                </c:pt>
                <c:pt idx="11">
                  <c:v>4.389061</c:v>
                </c:pt>
                <c:pt idx="12">
                  <c:v>4.443646</c:v>
                </c:pt>
                <c:pt idx="13">
                  <c:v>4.53098</c:v>
                </c:pt>
                <c:pt idx="14">
                  <c:v>4.590031</c:v>
                </c:pt>
                <c:pt idx="15">
                  <c:v>4.501207</c:v>
                </c:pt>
                <c:pt idx="16">
                  <c:v>4.559265</c:v>
                </c:pt>
                <c:pt idx="17">
                  <c:v>4.550333</c:v>
                </c:pt>
                <c:pt idx="18">
                  <c:v>4.633697</c:v>
                </c:pt>
                <c:pt idx="19">
                  <c:v>4.792488</c:v>
                </c:pt>
                <c:pt idx="20">
                  <c:v>4.633698</c:v>
                </c:pt>
                <c:pt idx="21">
                  <c:v>4.856004</c:v>
                </c:pt>
                <c:pt idx="22">
                  <c:v>4.822758</c:v>
                </c:pt>
                <c:pt idx="23">
                  <c:v>4.67935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4.437691</c:v>
                </c:pt>
                <c:pt idx="1">
                  <c:v>4.484832</c:v>
                </c:pt>
                <c:pt idx="2">
                  <c:v>4.522544</c:v>
                </c:pt>
                <c:pt idx="3">
                  <c:v>4.29875</c:v>
                </c:pt>
                <c:pt idx="4">
                  <c:v>4.200002</c:v>
                </c:pt>
                <c:pt idx="5">
                  <c:v>4.197521</c:v>
                </c:pt>
                <c:pt idx="6">
                  <c:v>4.222828</c:v>
                </c:pt>
                <c:pt idx="7">
                  <c:v>4.235233</c:v>
                </c:pt>
                <c:pt idx="8">
                  <c:v>4.428759</c:v>
                </c:pt>
                <c:pt idx="9">
                  <c:v>4.430248</c:v>
                </c:pt>
                <c:pt idx="10">
                  <c:v>4.480862</c:v>
                </c:pt>
                <c:pt idx="11">
                  <c:v>4.649081</c:v>
                </c:pt>
                <c:pt idx="12">
                  <c:v>4.639652</c:v>
                </c:pt>
                <c:pt idx="13">
                  <c:v>4.418339</c:v>
                </c:pt>
                <c:pt idx="14">
                  <c:v>4.798442</c:v>
                </c:pt>
                <c:pt idx="15">
                  <c:v>4.695229</c:v>
                </c:pt>
                <c:pt idx="16">
                  <c:v>4.647592</c:v>
                </c:pt>
                <c:pt idx="17">
                  <c:v>4.732446</c:v>
                </c:pt>
                <c:pt idx="18">
                  <c:v>5.145796</c:v>
                </c:pt>
                <c:pt idx="19">
                  <c:v>4.916543</c:v>
                </c:pt>
                <c:pt idx="20">
                  <c:v>4.780579</c:v>
                </c:pt>
                <c:pt idx="21">
                  <c:v>4.631713</c:v>
                </c:pt>
                <c:pt idx="22">
                  <c:v>4.834666</c:v>
                </c:pt>
                <c:pt idx="23">
                  <c:v>4.659502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4.262029</c:v>
                </c:pt>
                <c:pt idx="1">
                  <c:v>3.963305</c:v>
                </c:pt>
                <c:pt idx="2">
                  <c:v>3.931051</c:v>
                </c:pt>
                <c:pt idx="3">
                  <c:v>3.944945</c:v>
                </c:pt>
                <c:pt idx="4">
                  <c:v>3.681949</c:v>
                </c:pt>
                <c:pt idx="5">
                  <c:v>3.668551</c:v>
                </c:pt>
                <c:pt idx="6">
                  <c:v>3.683437</c:v>
                </c:pt>
                <c:pt idx="7">
                  <c:v>3.737029</c:v>
                </c:pt>
                <c:pt idx="8">
                  <c:v>3.825853</c:v>
                </c:pt>
                <c:pt idx="9">
                  <c:v>4.63469</c:v>
                </c:pt>
                <c:pt idx="10">
                  <c:v>4.892724</c:v>
                </c:pt>
                <c:pt idx="11">
                  <c:v>4.140952</c:v>
                </c:pt>
                <c:pt idx="12">
                  <c:v>4.202979</c:v>
                </c:pt>
                <c:pt idx="13">
                  <c:v>4.233249</c:v>
                </c:pt>
                <c:pt idx="14">
                  <c:v>4.29478</c:v>
                </c:pt>
                <c:pt idx="15">
                  <c:v>4.287336</c:v>
                </c:pt>
                <c:pt idx="16">
                  <c:v>4.396505</c:v>
                </c:pt>
                <c:pt idx="17">
                  <c:v>4.320584</c:v>
                </c:pt>
                <c:pt idx="18">
                  <c:v>4.337951</c:v>
                </c:pt>
                <c:pt idx="19">
                  <c:v>4.418834</c:v>
                </c:pt>
                <c:pt idx="20">
                  <c:v>4.462502</c:v>
                </c:pt>
                <c:pt idx="21">
                  <c:v>4.544379</c:v>
                </c:pt>
                <c:pt idx="22">
                  <c:v>4.490786</c:v>
                </c:pt>
                <c:pt idx="23">
                  <c:v>4.260541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4.10175</c:v>
                </c:pt>
                <c:pt idx="1">
                  <c:v>3.922616</c:v>
                </c:pt>
                <c:pt idx="2">
                  <c:v>3.782681</c:v>
                </c:pt>
                <c:pt idx="3">
                  <c:v>3.73951</c:v>
                </c:pt>
                <c:pt idx="4">
                  <c:v>3.695347</c:v>
                </c:pt>
                <c:pt idx="5">
                  <c:v>3.744472</c:v>
                </c:pt>
                <c:pt idx="6">
                  <c:v>3.766306</c:v>
                </c:pt>
                <c:pt idx="7">
                  <c:v>3.824364</c:v>
                </c:pt>
                <c:pt idx="8">
                  <c:v>3.956358</c:v>
                </c:pt>
                <c:pt idx="9">
                  <c:v>4.604917</c:v>
                </c:pt>
                <c:pt idx="10">
                  <c:v>4.160305</c:v>
                </c:pt>
                <c:pt idx="11">
                  <c:v>4.348371</c:v>
                </c:pt>
                <c:pt idx="12">
                  <c:v>4.30272</c:v>
                </c:pt>
                <c:pt idx="13">
                  <c:v>4.376656</c:v>
                </c:pt>
                <c:pt idx="14">
                  <c:v>4.429255</c:v>
                </c:pt>
                <c:pt idx="15">
                  <c:v>4.503192</c:v>
                </c:pt>
                <c:pt idx="16">
                  <c:v>4.561746</c:v>
                </c:pt>
                <c:pt idx="17">
                  <c:v>4.5022</c:v>
                </c:pt>
                <c:pt idx="18">
                  <c:v>4.533461</c:v>
                </c:pt>
                <c:pt idx="19">
                  <c:v>4.577129</c:v>
                </c:pt>
                <c:pt idx="20">
                  <c:v>4.441661</c:v>
                </c:pt>
                <c:pt idx="21">
                  <c:v>4.605909</c:v>
                </c:pt>
                <c:pt idx="22">
                  <c:v>4.606902</c:v>
                </c:pt>
                <c:pt idx="23">
                  <c:v>4.454066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4.129539</c:v>
                </c:pt>
                <c:pt idx="1">
                  <c:v>3.941472</c:v>
                </c:pt>
                <c:pt idx="2">
                  <c:v>3.849671</c:v>
                </c:pt>
                <c:pt idx="3">
                  <c:v>3.751419</c:v>
                </c:pt>
                <c:pt idx="4">
                  <c:v>3.735541</c:v>
                </c:pt>
                <c:pt idx="5">
                  <c:v>3.7539</c:v>
                </c:pt>
                <c:pt idx="6">
                  <c:v>3.766802</c:v>
                </c:pt>
                <c:pt idx="7">
                  <c:v>3.848183</c:v>
                </c:pt>
                <c:pt idx="8">
                  <c:v>4.426278</c:v>
                </c:pt>
                <c:pt idx="9">
                  <c:v>4.127057</c:v>
                </c:pt>
                <c:pt idx="10">
                  <c:v>4.296765</c:v>
                </c:pt>
                <c:pt idx="11">
                  <c:v>4.292795</c:v>
                </c:pt>
                <c:pt idx="12">
                  <c:v>4.396505</c:v>
                </c:pt>
                <c:pt idx="13">
                  <c:v>4.480862</c:v>
                </c:pt>
                <c:pt idx="14">
                  <c:v>4.438684</c:v>
                </c:pt>
                <c:pt idx="15">
                  <c:v>4.484832</c:v>
                </c:pt>
                <c:pt idx="16">
                  <c:v>4.52304</c:v>
                </c:pt>
                <c:pt idx="17">
                  <c:v>4.395017</c:v>
                </c:pt>
                <c:pt idx="18">
                  <c:v>4.377648</c:v>
                </c:pt>
                <c:pt idx="19">
                  <c:v>4.438684</c:v>
                </c:pt>
                <c:pt idx="20">
                  <c:v>4.519071</c:v>
                </c:pt>
                <c:pt idx="21">
                  <c:v>4.623773</c:v>
                </c:pt>
                <c:pt idx="22">
                  <c:v>4.580106</c:v>
                </c:pt>
                <c:pt idx="23">
                  <c:v>4.408414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4.160305</c:v>
                </c:pt>
                <c:pt idx="1">
                  <c:v>3.885398</c:v>
                </c:pt>
                <c:pt idx="2">
                  <c:v>3.855626</c:v>
                </c:pt>
                <c:pt idx="3">
                  <c:v>3.791117</c:v>
                </c:pt>
                <c:pt idx="4">
                  <c:v>3.696835</c:v>
                </c:pt>
                <c:pt idx="5">
                  <c:v>3.672025</c:v>
                </c:pt>
                <c:pt idx="6">
                  <c:v>3.763329</c:v>
                </c:pt>
                <c:pt idx="7">
                  <c:v>3.81295</c:v>
                </c:pt>
                <c:pt idx="8">
                  <c:v>3.904752</c:v>
                </c:pt>
                <c:pt idx="9">
                  <c:v>4.74882</c:v>
                </c:pt>
                <c:pt idx="10">
                  <c:v>4.184123</c:v>
                </c:pt>
                <c:pt idx="11">
                  <c:v>4.401964</c:v>
                </c:pt>
                <c:pt idx="12">
                  <c:v>4.480862</c:v>
                </c:pt>
                <c:pt idx="13">
                  <c:v>4.444638</c:v>
                </c:pt>
                <c:pt idx="14">
                  <c:v>4.510635</c:v>
                </c:pt>
                <c:pt idx="15">
                  <c:v>4.563235</c:v>
                </c:pt>
                <c:pt idx="16">
                  <c:v>4.551325</c:v>
                </c:pt>
                <c:pt idx="17">
                  <c:v>4.599459</c:v>
                </c:pt>
                <c:pt idx="18">
                  <c:v>4.50865</c:v>
                </c:pt>
                <c:pt idx="19">
                  <c:v>4.646104</c:v>
                </c:pt>
                <c:pt idx="20">
                  <c:v>4.578121</c:v>
                </c:pt>
                <c:pt idx="21">
                  <c:v>4.624269</c:v>
                </c:pt>
                <c:pt idx="22">
                  <c:v>4.619804</c:v>
                </c:pt>
                <c:pt idx="23">
                  <c:v>4.354822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4.151869</c:v>
                </c:pt>
                <c:pt idx="1">
                  <c:v>3.852152</c:v>
                </c:pt>
                <c:pt idx="2">
                  <c:v>3.725616</c:v>
                </c:pt>
                <c:pt idx="3">
                  <c:v>3.650687</c:v>
                </c:pt>
                <c:pt idx="4">
                  <c:v>3.61744</c:v>
                </c:pt>
                <c:pt idx="5">
                  <c:v>3.657634</c:v>
                </c:pt>
                <c:pt idx="6">
                  <c:v>3.642252</c:v>
                </c:pt>
                <c:pt idx="7">
                  <c:v>3.702789</c:v>
                </c:pt>
                <c:pt idx="8">
                  <c:v>3.817913</c:v>
                </c:pt>
                <c:pt idx="9">
                  <c:v>4.381619</c:v>
                </c:pt>
                <c:pt idx="10">
                  <c:v>4.215384</c:v>
                </c:pt>
                <c:pt idx="11">
                  <c:v>4.309171</c:v>
                </c:pt>
                <c:pt idx="12">
                  <c:v>4.410399</c:v>
                </c:pt>
                <c:pt idx="13">
                  <c:v>4.402459</c:v>
                </c:pt>
                <c:pt idx="14">
                  <c:v>4.410399</c:v>
                </c:pt>
                <c:pt idx="15">
                  <c:v>4.451089</c:v>
                </c:pt>
                <c:pt idx="16">
                  <c:v>4.407422</c:v>
                </c:pt>
                <c:pt idx="17">
                  <c:v>4.53892</c:v>
                </c:pt>
                <c:pt idx="18">
                  <c:v>4.697214</c:v>
                </c:pt>
                <c:pt idx="19">
                  <c:v>4.722024</c:v>
                </c:pt>
                <c:pt idx="20">
                  <c:v>4.727484</c:v>
                </c:pt>
                <c:pt idx="21">
                  <c:v>4.609383</c:v>
                </c:pt>
                <c:pt idx="22">
                  <c:v>4.540408</c:v>
                </c:pt>
                <c:pt idx="23">
                  <c:v>4.251113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3.94693</c:v>
                </c:pt>
                <c:pt idx="1">
                  <c:v>3.830318</c:v>
                </c:pt>
                <c:pt idx="2">
                  <c:v>3.6884</c:v>
                </c:pt>
                <c:pt idx="3">
                  <c:v>3.627861</c:v>
                </c:pt>
                <c:pt idx="4">
                  <c:v>3.638777</c:v>
                </c:pt>
                <c:pt idx="5">
                  <c:v>3.672025</c:v>
                </c:pt>
                <c:pt idx="6">
                  <c:v>3.835776</c:v>
                </c:pt>
                <c:pt idx="7">
                  <c:v>4.069</c:v>
                </c:pt>
                <c:pt idx="8">
                  <c:v>4.778594</c:v>
                </c:pt>
                <c:pt idx="9">
                  <c:v>4.163282</c:v>
                </c:pt>
                <c:pt idx="10">
                  <c:v>4.166755</c:v>
                </c:pt>
                <c:pt idx="11">
                  <c:v>4.201491</c:v>
                </c:pt>
                <c:pt idx="12">
                  <c:v>4.34986</c:v>
                </c:pt>
                <c:pt idx="13">
                  <c:v>4.362762</c:v>
                </c:pt>
                <c:pt idx="14">
                  <c:v>4.398986</c:v>
                </c:pt>
                <c:pt idx="15">
                  <c:v>4.30917</c:v>
                </c:pt>
                <c:pt idx="16">
                  <c:v>4.446127</c:v>
                </c:pt>
                <c:pt idx="17">
                  <c:v>4.485824</c:v>
                </c:pt>
                <c:pt idx="18">
                  <c:v>4.649577</c:v>
                </c:pt>
                <c:pt idx="19">
                  <c:v>4.632209</c:v>
                </c:pt>
                <c:pt idx="20">
                  <c:v>4.65702</c:v>
                </c:pt>
                <c:pt idx="21">
                  <c:v>4.711605</c:v>
                </c:pt>
                <c:pt idx="22">
                  <c:v>4.52304</c:v>
                </c:pt>
                <c:pt idx="23">
                  <c:v>4.219355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3.932539</c:v>
                </c:pt>
                <c:pt idx="1">
                  <c:v>3.820891</c:v>
                </c:pt>
                <c:pt idx="2">
                  <c:v>3.658626</c:v>
                </c:pt>
                <c:pt idx="3">
                  <c:v>3.592133</c:v>
                </c:pt>
                <c:pt idx="4">
                  <c:v>3.587667</c:v>
                </c:pt>
                <c:pt idx="5">
                  <c:v>3.612478</c:v>
                </c:pt>
                <c:pt idx="6">
                  <c:v>3.781193</c:v>
                </c:pt>
                <c:pt idx="7">
                  <c:v>4.560257</c:v>
                </c:pt>
                <c:pt idx="8">
                  <c:v>4.111179</c:v>
                </c:pt>
                <c:pt idx="9">
                  <c:v>4.180649</c:v>
                </c:pt>
                <c:pt idx="10">
                  <c:v>4.241685</c:v>
                </c:pt>
                <c:pt idx="11">
                  <c:v>4.20943</c:v>
                </c:pt>
                <c:pt idx="12">
                  <c:v>4.282374</c:v>
                </c:pt>
                <c:pt idx="13">
                  <c:v>4.261533</c:v>
                </c:pt>
                <c:pt idx="14">
                  <c:v>4.350357</c:v>
                </c:pt>
                <c:pt idx="15">
                  <c:v>4.314628</c:v>
                </c:pt>
                <c:pt idx="16">
                  <c:v>4.426278</c:v>
                </c:pt>
                <c:pt idx="17">
                  <c:v>4.536439</c:v>
                </c:pt>
                <c:pt idx="18">
                  <c:v>4.539416</c:v>
                </c:pt>
                <c:pt idx="19">
                  <c:v>4.714085</c:v>
                </c:pt>
                <c:pt idx="20">
                  <c:v>4.621789</c:v>
                </c:pt>
                <c:pt idx="21">
                  <c:v>4.604917</c:v>
                </c:pt>
                <c:pt idx="22">
                  <c:v>4.338447</c:v>
                </c:pt>
                <c:pt idx="23">
                  <c:v>4.183131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3.923607</c:v>
                </c:pt>
                <c:pt idx="1">
                  <c:v>3.730082</c:v>
                </c:pt>
                <c:pt idx="2">
                  <c:v>3.626869</c:v>
                </c:pt>
                <c:pt idx="3">
                  <c:v>3.547969</c:v>
                </c:pt>
                <c:pt idx="4">
                  <c:v>3.518197</c:v>
                </c:pt>
                <c:pt idx="5">
                  <c:v>3.545488</c:v>
                </c:pt>
                <c:pt idx="6">
                  <c:v>3.749931</c:v>
                </c:pt>
                <c:pt idx="7">
                  <c:v>3.962809</c:v>
                </c:pt>
                <c:pt idx="8">
                  <c:v>4.118622</c:v>
                </c:pt>
                <c:pt idx="9">
                  <c:v>4.714085</c:v>
                </c:pt>
                <c:pt idx="10">
                  <c:v>4.217866</c:v>
                </c:pt>
                <c:pt idx="11">
                  <c:v>4.159808</c:v>
                </c:pt>
                <c:pt idx="12">
                  <c:v>4.252105</c:v>
                </c:pt>
                <c:pt idx="13">
                  <c:v>4.287337</c:v>
                </c:pt>
                <c:pt idx="14">
                  <c:v>4.321079</c:v>
                </c:pt>
                <c:pt idx="15">
                  <c:v>4.297261</c:v>
                </c:pt>
                <c:pt idx="16">
                  <c:v>4.401963</c:v>
                </c:pt>
                <c:pt idx="17">
                  <c:v>4.514109</c:v>
                </c:pt>
                <c:pt idx="18">
                  <c:v>4.609879</c:v>
                </c:pt>
                <c:pt idx="19">
                  <c:v>4.594993</c:v>
                </c:pt>
                <c:pt idx="20">
                  <c:v>4.74634</c:v>
                </c:pt>
                <c:pt idx="21">
                  <c:v>4.57961</c:v>
                </c:pt>
                <c:pt idx="22">
                  <c:v>4.455555</c:v>
                </c:pt>
                <c:pt idx="23">
                  <c:v>4.232752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3.901774</c:v>
                </c:pt>
                <c:pt idx="1">
                  <c:v>3.734052</c:v>
                </c:pt>
                <c:pt idx="2">
                  <c:v>3.66607</c:v>
                </c:pt>
                <c:pt idx="3">
                  <c:v>3.671032</c:v>
                </c:pt>
                <c:pt idx="4">
                  <c:v>3.683933</c:v>
                </c:pt>
                <c:pt idx="5">
                  <c:v>3.791117</c:v>
                </c:pt>
                <c:pt idx="6">
                  <c:v>3.915172</c:v>
                </c:pt>
                <c:pt idx="7">
                  <c:v>4.085375</c:v>
                </c:pt>
                <c:pt idx="8">
                  <c:v>4.203476</c:v>
                </c:pt>
                <c:pt idx="9">
                  <c:v>4.178168</c:v>
                </c:pt>
                <c:pt idx="10">
                  <c:v>4.428263</c:v>
                </c:pt>
                <c:pt idx="11">
                  <c:v>4.262526</c:v>
                </c:pt>
                <c:pt idx="12">
                  <c:v>4.279397</c:v>
                </c:pt>
                <c:pt idx="13">
                  <c:v>4.31959</c:v>
                </c:pt>
                <c:pt idx="14">
                  <c:v>4.290314</c:v>
                </c:pt>
                <c:pt idx="15">
                  <c:v>4.299246</c:v>
                </c:pt>
                <c:pt idx="16">
                  <c:v>4.401963</c:v>
                </c:pt>
                <c:pt idx="17">
                  <c:v>4.538424</c:v>
                </c:pt>
                <c:pt idx="18">
                  <c:v>4.588542</c:v>
                </c:pt>
                <c:pt idx="19">
                  <c:v>4.658509</c:v>
                </c:pt>
                <c:pt idx="20">
                  <c:v>4.738896</c:v>
                </c:pt>
                <c:pt idx="21">
                  <c:v>4.700687</c:v>
                </c:pt>
                <c:pt idx="22">
                  <c:v>4.684313</c:v>
                </c:pt>
                <c:pt idx="23">
                  <c:v>4.360777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4.106712</c:v>
                </c:pt>
                <c:pt idx="1">
                  <c:v>3.918646</c:v>
                </c:pt>
                <c:pt idx="2">
                  <c:v>3.811958</c:v>
                </c:pt>
                <c:pt idx="3">
                  <c:v>3.739014</c:v>
                </c:pt>
                <c:pt idx="4">
                  <c:v>3.766306</c:v>
                </c:pt>
                <c:pt idx="5">
                  <c:v>3.687407</c:v>
                </c:pt>
                <c:pt idx="6">
                  <c:v>3.723135</c:v>
                </c:pt>
                <c:pt idx="7">
                  <c:v>3.830815</c:v>
                </c:pt>
                <c:pt idx="8">
                  <c:v>4.540408</c:v>
                </c:pt>
                <c:pt idx="9">
                  <c:v>4.201987</c:v>
                </c:pt>
                <c:pt idx="10">
                  <c:v>4.302223</c:v>
                </c:pt>
                <c:pt idx="11">
                  <c:v>4.43521</c:v>
                </c:pt>
                <c:pt idx="12">
                  <c:v>4.530484</c:v>
                </c:pt>
                <c:pt idx="13">
                  <c:v>4.462999</c:v>
                </c:pt>
                <c:pt idx="14">
                  <c:v>4.481358</c:v>
                </c:pt>
                <c:pt idx="15">
                  <c:v>4.510635</c:v>
                </c:pt>
                <c:pt idx="16">
                  <c:v>4.490787</c:v>
                </c:pt>
                <c:pt idx="17">
                  <c:v>4.514109</c:v>
                </c:pt>
                <c:pt idx="18">
                  <c:v>4.587053</c:v>
                </c:pt>
                <c:pt idx="19">
                  <c:v>4.523041</c:v>
                </c:pt>
                <c:pt idx="20">
                  <c:v>4.592015</c:v>
                </c:pt>
                <c:pt idx="21">
                  <c:v>4.626255</c:v>
                </c:pt>
                <c:pt idx="22">
                  <c:v>4.519071</c:v>
                </c:pt>
                <c:pt idx="23">
                  <c:v>4.342913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4.088849</c:v>
                </c:pt>
                <c:pt idx="1">
                  <c:v>3.907728</c:v>
                </c:pt>
                <c:pt idx="2">
                  <c:v>3.716684</c:v>
                </c:pt>
                <c:pt idx="3">
                  <c:v>3.632327</c:v>
                </c:pt>
                <c:pt idx="4">
                  <c:v>3.612478</c:v>
                </c:pt>
                <c:pt idx="5">
                  <c:v>3.646717</c:v>
                </c:pt>
                <c:pt idx="6">
                  <c:v>3.628358</c:v>
                </c:pt>
                <c:pt idx="7">
                  <c:v>3.672024</c:v>
                </c:pt>
                <c:pt idx="8">
                  <c:v>3.949907</c:v>
                </c:pt>
                <c:pt idx="9">
                  <c:v>4.773632</c:v>
                </c:pt>
                <c:pt idx="10">
                  <c:v>4.257563</c:v>
                </c:pt>
                <c:pt idx="11">
                  <c:v>4.308178</c:v>
                </c:pt>
                <c:pt idx="12">
                  <c:v>4.43124</c:v>
                </c:pt>
                <c:pt idx="13">
                  <c:v>4.401467</c:v>
                </c:pt>
                <c:pt idx="14">
                  <c:v>4.40643</c:v>
                </c:pt>
                <c:pt idx="15">
                  <c:v>4.437194</c:v>
                </c:pt>
                <c:pt idx="16">
                  <c:v>4.430744</c:v>
                </c:pt>
                <c:pt idx="17">
                  <c:v>4.539913</c:v>
                </c:pt>
                <c:pt idx="18">
                  <c:v>4.637171</c:v>
                </c:pt>
                <c:pt idx="19">
                  <c:v>4.736911</c:v>
                </c:pt>
                <c:pt idx="20">
                  <c:v>4.743859</c:v>
                </c:pt>
                <c:pt idx="21">
                  <c:v>4.778594</c:v>
                </c:pt>
                <c:pt idx="22">
                  <c:v>4.633201</c:v>
                </c:pt>
                <c:pt idx="23">
                  <c:v>4.376656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4.575144</c:v>
                </c:pt>
                <c:pt idx="1">
                  <c:v>3.749435</c:v>
                </c:pt>
                <c:pt idx="2">
                  <c:v>3.65813</c:v>
                </c:pt>
                <c:pt idx="3">
                  <c:v>3.589156</c:v>
                </c:pt>
                <c:pt idx="4">
                  <c:v>3.534571</c:v>
                </c:pt>
                <c:pt idx="5">
                  <c:v>3.612479</c:v>
                </c:pt>
                <c:pt idx="6">
                  <c:v>3.704278</c:v>
                </c:pt>
                <c:pt idx="7">
                  <c:v>4.302223</c:v>
                </c:pt>
                <c:pt idx="8">
                  <c:v>4.714086</c:v>
                </c:pt>
                <c:pt idx="9">
                  <c:v>4.12408</c:v>
                </c:pt>
                <c:pt idx="10">
                  <c:v>4.102743</c:v>
                </c:pt>
                <c:pt idx="11">
                  <c:v>4.209926</c:v>
                </c:pt>
                <c:pt idx="12">
                  <c:v>4.210919</c:v>
                </c:pt>
                <c:pt idx="13">
                  <c:v>4.312148</c:v>
                </c:pt>
                <c:pt idx="14">
                  <c:v>4.307185</c:v>
                </c:pt>
                <c:pt idx="15">
                  <c:v>4.302223</c:v>
                </c:pt>
                <c:pt idx="16">
                  <c:v>4.398986</c:v>
                </c:pt>
                <c:pt idx="17">
                  <c:v>4.433225</c:v>
                </c:pt>
                <c:pt idx="18">
                  <c:v>4.547852</c:v>
                </c:pt>
                <c:pt idx="19">
                  <c:v>4.759241</c:v>
                </c:pt>
                <c:pt idx="20">
                  <c:v>4.604421</c:v>
                </c:pt>
                <c:pt idx="21">
                  <c:v>4.748821</c:v>
                </c:pt>
                <c:pt idx="22">
                  <c:v>4.481854</c:v>
                </c:pt>
                <c:pt idx="23">
                  <c:v>4.107705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3.905248</c:v>
                </c:pt>
                <c:pt idx="1">
                  <c:v>3.689888</c:v>
                </c:pt>
                <c:pt idx="2">
                  <c:v>3.596103</c:v>
                </c:pt>
                <c:pt idx="3">
                  <c:v>3.531098</c:v>
                </c:pt>
                <c:pt idx="4">
                  <c:v>3.50331</c:v>
                </c:pt>
                <c:pt idx="5">
                  <c:v>3.563848</c:v>
                </c:pt>
                <c:pt idx="6">
                  <c:v>3.730082</c:v>
                </c:pt>
                <c:pt idx="7">
                  <c:v>3.927578</c:v>
                </c:pt>
                <c:pt idx="8">
                  <c:v>4.356807</c:v>
                </c:pt>
                <c:pt idx="9">
                  <c:v>4.709123</c:v>
                </c:pt>
                <c:pt idx="10">
                  <c:v>4.143433</c:v>
                </c:pt>
                <c:pt idx="11">
                  <c:v>4.629728</c:v>
                </c:pt>
                <c:pt idx="12">
                  <c:v>4.159312</c:v>
                </c:pt>
                <c:pt idx="13">
                  <c:v>4.189581</c:v>
                </c:pt>
                <c:pt idx="14">
                  <c:v>4.0953</c:v>
                </c:pt>
                <c:pt idx="15">
                  <c:v>4.122592</c:v>
                </c:pt>
                <c:pt idx="16">
                  <c:v>4.408414</c:v>
                </c:pt>
                <c:pt idx="17">
                  <c:v>4.575144</c:v>
                </c:pt>
                <c:pt idx="18">
                  <c:v>4.578121</c:v>
                </c:pt>
                <c:pt idx="19">
                  <c:v>4.596977</c:v>
                </c:pt>
                <c:pt idx="20">
                  <c:v>4.579114</c:v>
                </c:pt>
                <c:pt idx="21">
                  <c:v>4.462502</c:v>
                </c:pt>
                <c:pt idx="22">
                  <c:v>4.300735</c:v>
                </c:pt>
                <c:pt idx="23">
                  <c:v>4.947308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3.833296</c:v>
                </c:pt>
                <c:pt idx="1">
                  <c:v>3.616944</c:v>
                </c:pt>
                <c:pt idx="2">
                  <c:v>3.534571</c:v>
                </c:pt>
                <c:pt idx="3">
                  <c:v>3.504799</c:v>
                </c:pt>
                <c:pt idx="4">
                  <c:v>3.445748</c:v>
                </c:pt>
                <c:pt idx="5">
                  <c:v>3.488423</c:v>
                </c:pt>
                <c:pt idx="6">
                  <c:v>3.61099</c:v>
                </c:pt>
                <c:pt idx="7">
                  <c:v>3.843716</c:v>
                </c:pt>
                <c:pt idx="8">
                  <c:v>4.088849</c:v>
                </c:pt>
                <c:pt idx="9">
                  <c:v>4.277412</c:v>
                </c:pt>
                <c:pt idx="10">
                  <c:v>3.966282</c:v>
                </c:pt>
                <c:pt idx="11">
                  <c:v>4.123585</c:v>
                </c:pt>
                <c:pt idx="12">
                  <c:v>4.156334</c:v>
                </c:pt>
                <c:pt idx="13">
                  <c:v>4.265007</c:v>
                </c:pt>
                <c:pt idx="14">
                  <c:v>4.3052</c:v>
                </c:pt>
                <c:pt idx="15">
                  <c:v>4.211912</c:v>
                </c:pt>
                <c:pt idx="16">
                  <c:v>4.320583</c:v>
                </c:pt>
                <c:pt idx="17">
                  <c:v>4.38658</c:v>
                </c:pt>
                <c:pt idx="18">
                  <c:v>4.632209</c:v>
                </c:pt>
                <c:pt idx="19">
                  <c:v>4.543386</c:v>
                </c:pt>
                <c:pt idx="20">
                  <c:v>4.57961</c:v>
                </c:pt>
                <c:pt idx="21">
                  <c:v>4.696221</c:v>
                </c:pt>
                <c:pt idx="22">
                  <c:v>4.45754</c:v>
                </c:pt>
                <c:pt idx="23">
                  <c:v>4.575144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3.792606</c:v>
                </c:pt>
                <c:pt idx="1">
                  <c:v>3.639274</c:v>
                </c:pt>
                <c:pt idx="2">
                  <c:v>3.53606</c:v>
                </c:pt>
                <c:pt idx="3">
                  <c:v>3.497355</c:v>
                </c:pt>
                <c:pt idx="4">
                  <c:v>3.439794</c:v>
                </c:pt>
                <c:pt idx="5">
                  <c:v>3.547969</c:v>
                </c:pt>
                <c:pt idx="6">
                  <c:v>3.659123</c:v>
                </c:pt>
                <c:pt idx="7">
                  <c:v>3.957847</c:v>
                </c:pt>
                <c:pt idx="8">
                  <c:v>4.212903</c:v>
                </c:pt>
                <c:pt idx="9">
                  <c:v>4.4759</c:v>
                </c:pt>
                <c:pt idx="10">
                  <c:v>4.877838</c:v>
                </c:pt>
                <c:pt idx="11">
                  <c:v>4.113164</c:v>
                </c:pt>
                <c:pt idx="12">
                  <c:v>4.20943</c:v>
                </c:pt>
                <c:pt idx="13">
                  <c:v>4.212407</c:v>
                </c:pt>
                <c:pt idx="14">
                  <c:v>4.193055</c:v>
                </c:pt>
                <c:pt idx="15">
                  <c:v>4.189581</c:v>
                </c:pt>
                <c:pt idx="16">
                  <c:v>4.296765</c:v>
                </c:pt>
                <c:pt idx="17">
                  <c:v>4.409407</c:v>
                </c:pt>
                <c:pt idx="18">
                  <c:v>4.458532</c:v>
                </c:pt>
                <c:pt idx="19">
                  <c:v>4.442157</c:v>
                </c:pt>
                <c:pt idx="20">
                  <c:v>4.421316</c:v>
                </c:pt>
                <c:pt idx="21">
                  <c:v>4.484336</c:v>
                </c:pt>
                <c:pt idx="22">
                  <c:v>4.43124</c:v>
                </c:pt>
                <c:pt idx="23">
                  <c:v>4.480862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3.893834</c:v>
                </c:pt>
                <c:pt idx="1">
                  <c:v>3.70676</c:v>
                </c:pt>
                <c:pt idx="2">
                  <c:v>3.554917</c:v>
                </c:pt>
                <c:pt idx="3">
                  <c:v>3.511745</c:v>
                </c:pt>
                <c:pt idx="4">
                  <c:v>3.494874</c:v>
                </c:pt>
                <c:pt idx="5">
                  <c:v>3.544992</c:v>
                </c:pt>
                <c:pt idx="6">
                  <c:v>3.626869</c:v>
                </c:pt>
                <c:pt idx="7">
                  <c:v>3.83925</c:v>
                </c:pt>
                <c:pt idx="8">
                  <c:v>3.914676</c:v>
                </c:pt>
                <c:pt idx="9">
                  <c:v>3.93899</c:v>
                </c:pt>
                <c:pt idx="10">
                  <c:v>3.959336</c:v>
                </c:pt>
                <c:pt idx="11">
                  <c:v>4.125569</c:v>
                </c:pt>
                <c:pt idx="12">
                  <c:v>4.190574</c:v>
                </c:pt>
                <c:pt idx="13">
                  <c:v>4.287336</c:v>
                </c:pt>
                <c:pt idx="14">
                  <c:v>4.284359</c:v>
                </c:pt>
                <c:pt idx="15">
                  <c:v>4.153854</c:v>
                </c:pt>
                <c:pt idx="16">
                  <c:v>4.340928</c:v>
                </c:pt>
                <c:pt idx="17">
                  <c:v>4.437691</c:v>
                </c:pt>
                <c:pt idx="18">
                  <c:v>4.603925</c:v>
                </c:pt>
                <c:pt idx="19">
                  <c:v>4.748821</c:v>
                </c:pt>
                <c:pt idx="20">
                  <c:v>4.607894</c:v>
                </c:pt>
                <c:pt idx="21">
                  <c:v>4.641637</c:v>
                </c:pt>
                <c:pt idx="22">
                  <c:v>4.601444</c:v>
                </c:pt>
                <c:pt idx="23">
                  <c:v>4.253097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3.905248</c:v>
                </c:pt>
                <c:pt idx="1">
                  <c:v>3.738021</c:v>
                </c:pt>
                <c:pt idx="2">
                  <c:v>3.667062</c:v>
                </c:pt>
                <c:pt idx="3">
                  <c:v>3.528121</c:v>
                </c:pt>
                <c:pt idx="4">
                  <c:v>3.546977</c:v>
                </c:pt>
                <c:pt idx="5">
                  <c:v>3.508272</c:v>
                </c:pt>
                <c:pt idx="6">
                  <c:v>3.548962</c:v>
                </c:pt>
                <c:pt idx="7">
                  <c:v>3.667558</c:v>
                </c:pt>
                <c:pt idx="8">
                  <c:v>3.902767</c:v>
                </c:pt>
                <c:pt idx="9">
                  <c:v>4.426278</c:v>
                </c:pt>
                <c:pt idx="10">
                  <c:v>4.123088</c:v>
                </c:pt>
                <c:pt idx="11">
                  <c:v>4.202483</c:v>
                </c:pt>
                <c:pt idx="12">
                  <c:v>4.266495</c:v>
                </c:pt>
                <c:pt idx="13">
                  <c:v>4.347876</c:v>
                </c:pt>
                <c:pt idx="14">
                  <c:v>4.448111</c:v>
                </c:pt>
                <c:pt idx="15">
                  <c:v>4.393032</c:v>
                </c:pt>
                <c:pt idx="16">
                  <c:v>4.485824</c:v>
                </c:pt>
                <c:pt idx="17">
                  <c:v>4.429255</c:v>
                </c:pt>
                <c:pt idx="18">
                  <c:v>4.501704</c:v>
                </c:pt>
                <c:pt idx="19">
                  <c:v>4.423797</c:v>
                </c:pt>
                <c:pt idx="20">
                  <c:v>4.530484</c:v>
                </c:pt>
                <c:pt idx="21">
                  <c:v>4.476892</c:v>
                </c:pt>
                <c:pt idx="22">
                  <c:v>4.430248</c:v>
                </c:pt>
                <c:pt idx="23">
                  <c:v>4.159808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3.917653</c:v>
                </c:pt>
                <c:pt idx="1">
                  <c:v>3.720654</c:v>
                </c:pt>
                <c:pt idx="2">
                  <c:v>3.616448</c:v>
                </c:pt>
                <c:pt idx="3">
                  <c:v>3.527624</c:v>
                </c:pt>
                <c:pt idx="4">
                  <c:v>3.45865</c:v>
                </c:pt>
                <c:pt idx="5">
                  <c:v>3.457658</c:v>
                </c:pt>
                <c:pt idx="6">
                  <c:v>3.542511</c:v>
                </c:pt>
                <c:pt idx="7">
                  <c:v>3.636296</c:v>
                </c:pt>
                <c:pt idx="8">
                  <c:v>3.783178</c:v>
                </c:pt>
                <c:pt idx="9">
                  <c:v>4.069</c:v>
                </c:pt>
                <c:pt idx="10">
                  <c:v>4.138471</c:v>
                </c:pt>
                <c:pt idx="11">
                  <c:v>4.398489</c:v>
                </c:pt>
                <c:pt idx="12">
                  <c:v>4.400475</c:v>
                </c:pt>
                <c:pt idx="13">
                  <c:v>4.387573</c:v>
                </c:pt>
                <c:pt idx="14">
                  <c:v>4.43124</c:v>
                </c:pt>
                <c:pt idx="15">
                  <c:v>4.451089</c:v>
                </c:pt>
                <c:pt idx="16">
                  <c:v>4.455555</c:v>
                </c:pt>
                <c:pt idx="17">
                  <c:v>4.438187</c:v>
                </c:pt>
                <c:pt idx="18">
                  <c:v>4.537432</c:v>
                </c:pt>
                <c:pt idx="19">
                  <c:v>4.626254</c:v>
                </c:pt>
                <c:pt idx="20">
                  <c:v>4.67935</c:v>
                </c:pt>
                <c:pt idx="21">
                  <c:v>4.709123</c:v>
                </c:pt>
                <c:pt idx="22">
                  <c:v>4.515598</c:v>
                </c:pt>
                <c:pt idx="23">
                  <c:v>4.190573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3.835777</c:v>
                </c:pt>
                <c:pt idx="1">
                  <c:v>3.596103</c:v>
                </c:pt>
                <c:pt idx="2">
                  <c:v>3.548962</c:v>
                </c:pt>
                <c:pt idx="3">
                  <c:v>3.522166</c:v>
                </c:pt>
                <c:pt idx="4">
                  <c:v>3.542511</c:v>
                </c:pt>
                <c:pt idx="5">
                  <c:v>3.550947</c:v>
                </c:pt>
                <c:pt idx="6">
                  <c:v>3.728097</c:v>
                </c:pt>
                <c:pt idx="7">
                  <c:v>3.955366</c:v>
                </c:pt>
                <c:pt idx="8">
                  <c:v>4.575144</c:v>
                </c:pt>
                <c:pt idx="9">
                  <c:v>4.09778</c:v>
                </c:pt>
                <c:pt idx="10">
                  <c:v>4.289818</c:v>
                </c:pt>
                <c:pt idx="11">
                  <c:v>4.23176</c:v>
                </c:pt>
                <c:pt idx="12">
                  <c:v>4.326042</c:v>
                </c:pt>
                <c:pt idx="13">
                  <c:v>4.32356</c:v>
                </c:pt>
                <c:pt idx="14">
                  <c:v>4.396505</c:v>
                </c:pt>
                <c:pt idx="15">
                  <c:v>4.45754</c:v>
                </c:pt>
                <c:pt idx="16">
                  <c:v>4.464983</c:v>
                </c:pt>
                <c:pt idx="17">
                  <c:v>4.610376</c:v>
                </c:pt>
                <c:pt idx="18">
                  <c:v>4.81978</c:v>
                </c:pt>
                <c:pt idx="19">
                  <c:v>4.800924</c:v>
                </c:pt>
                <c:pt idx="20">
                  <c:v>4.857989</c:v>
                </c:pt>
                <c:pt idx="21">
                  <c:v>4.798442</c:v>
                </c:pt>
                <c:pt idx="22">
                  <c:v>4.581099</c:v>
                </c:pt>
                <c:pt idx="23">
                  <c:v>4.22382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3.893835</c:v>
                </c:pt>
                <c:pt idx="1">
                  <c:v>3.727601</c:v>
                </c:pt>
                <c:pt idx="2">
                  <c:v>3.556901</c:v>
                </c:pt>
                <c:pt idx="3">
                  <c:v>3.5177</c:v>
                </c:pt>
                <c:pt idx="4">
                  <c:v>3.572284</c:v>
                </c:pt>
                <c:pt idx="5">
                  <c:v>3.560872</c:v>
                </c:pt>
                <c:pt idx="6">
                  <c:v>3.73157</c:v>
                </c:pt>
                <c:pt idx="7">
                  <c:v>4.753783</c:v>
                </c:pt>
                <c:pt idx="8">
                  <c:v>4.107705</c:v>
                </c:pt>
                <c:pt idx="9">
                  <c:v>4.236226</c:v>
                </c:pt>
                <c:pt idx="10">
                  <c:v>4.246647</c:v>
                </c:pt>
                <c:pt idx="11">
                  <c:v>4.453074</c:v>
                </c:pt>
                <c:pt idx="12">
                  <c:v>4.355815</c:v>
                </c:pt>
                <c:pt idx="13">
                  <c:v>4.39452</c:v>
                </c:pt>
                <c:pt idx="14">
                  <c:v>4.419331</c:v>
                </c:pt>
                <c:pt idx="15">
                  <c:v>4.536438</c:v>
                </c:pt>
                <c:pt idx="16">
                  <c:v>4.454067</c:v>
                </c:pt>
                <c:pt idx="17">
                  <c:v>4.661982</c:v>
                </c:pt>
                <c:pt idx="18">
                  <c:v>4.705153</c:v>
                </c:pt>
                <c:pt idx="19">
                  <c:v>4.679846</c:v>
                </c:pt>
                <c:pt idx="20">
                  <c:v>4.721033</c:v>
                </c:pt>
                <c:pt idx="21">
                  <c:v>4.662478</c:v>
                </c:pt>
                <c:pt idx="22">
                  <c:v>4.517583</c:v>
                </c:pt>
                <c:pt idx="23">
                  <c:v>4.233745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3.950899</c:v>
                </c:pt>
                <c:pt idx="1">
                  <c:v>3.69634</c:v>
                </c:pt>
                <c:pt idx="2">
                  <c:v>3.585186</c:v>
                </c:pt>
                <c:pt idx="3">
                  <c:v>3.551939</c:v>
                </c:pt>
                <c:pt idx="4">
                  <c:v>3.592133</c:v>
                </c:pt>
                <c:pt idx="5">
                  <c:v>3.515715</c:v>
                </c:pt>
                <c:pt idx="6">
                  <c:v>3.696835</c:v>
                </c:pt>
                <c:pt idx="7">
                  <c:v>4.540409</c:v>
                </c:pt>
                <c:pt idx="8">
                  <c:v>4.196528</c:v>
                </c:pt>
                <c:pt idx="9">
                  <c:v>4.201491</c:v>
                </c:pt>
                <c:pt idx="10">
                  <c:v>4.262029</c:v>
                </c:pt>
                <c:pt idx="11">
                  <c:v>4.312644</c:v>
                </c:pt>
                <c:pt idx="12">
                  <c:v>4.415361</c:v>
                </c:pt>
                <c:pt idx="13">
                  <c:v>4.384596</c:v>
                </c:pt>
                <c:pt idx="14">
                  <c:v>4.441164</c:v>
                </c:pt>
                <c:pt idx="15">
                  <c:v>4.489298</c:v>
                </c:pt>
                <c:pt idx="16">
                  <c:v>4.535447</c:v>
                </c:pt>
                <c:pt idx="17">
                  <c:v>4.623277</c:v>
                </c:pt>
                <c:pt idx="18">
                  <c:v>4.761226</c:v>
                </c:pt>
                <c:pt idx="19">
                  <c:v>4.820276</c:v>
                </c:pt>
                <c:pt idx="20">
                  <c:v>4.84608</c:v>
                </c:pt>
                <c:pt idx="21">
                  <c:v>4.833178</c:v>
                </c:pt>
                <c:pt idx="22">
                  <c:v>4.610376</c:v>
                </c:pt>
                <c:pt idx="23">
                  <c:v>4.267487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3.885399</c:v>
                </c:pt>
                <c:pt idx="1">
                  <c:v>3.70676</c:v>
                </c:pt>
                <c:pt idx="2">
                  <c:v>3.504798</c:v>
                </c:pt>
                <c:pt idx="3">
                  <c:v>3.550451</c:v>
                </c:pt>
                <c:pt idx="4">
                  <c:v>3.551443</c:v>
                </c:pt>
                <c:pt idx="5">
                  <c:v>3.555909</c:v>
                </c:pt>
                <c:pt idx="6">
                  <c:v>3.809477</c:v>
                </c:pt>
                <c:pt idx="7">
                  <c:v>4.147403</c:v>
                </c:pt>
                <c:pt idx="8">
                  <c:v>4.183626</c:v>
                </c:pt>
                <c:pt idx="9">
                  <c:v>4.137975</c:v>
                </c:pt>
                <c:pt idx="10">
                  <c:v>4.201987</c:v>
                </c:pt>
                <c:pt idx="11">
                  <c:v>4.335469</c:v>
                </c:pt>
                <c:pt idx="12">
                  <c:v>4.346387</c:v>
                </c:pt>
                <c:pt idx="13">
                  <c:v>4.444638</c:v>
                </c:pt>
                <c:pt idx="14">
                  <c:v>4.310659</c:v>
                </c:pt>
                <c:pt idx="15">
                  <c:v>4.387573</c:v>
                </c:pt>
                <c:pt idx="16">
                  <c:v>4.527011</c:v>
                </c:pt>
                <c:pt idx="17">
                  <c:v>4.70813</c:v>
                </c:pt>
                <c:pt idx="18">
                  <c:v>4.703665</c:v>
                </c:pt>
                <c:pt idx="19">
                  <c:v>4.779586</c:v>
                </c:pt>
                <c:pt idx="20">
                  <c:v>4.803405</c:v>
                </c:pt>
                <c:pt idx="21">
                  <c:v>4.934407</c:v>
                </c:pt>
                <c:pt idx="22">
                  <c:v>4.617323</c:v>
                </c:pt>
                <c:pt idx="23">
                  <c:v>4.189581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3.886887</c:v>
                </c:pt>
                <c:pt idx="1">
                  <c:v>3.652176</c:v>
                </c:pt>
                <c:pt idx="2">
                  <c:v>3.528617</c:v>
                </c:pt>
                <c:pt idx="3">
                  <c:v>3.488919</c:v>
                </c:pt>
                <c:pt idx="4">
                  <c:v>3.489912</c:v>
                </c:pt>
                <c:pt idx="5">
                  <c:v>3.557894</c:v>
                </c:pt>
                <c:pt idx="6">
                  <c:v>3.840739</c:v>
                </c:pt>
                <c:pt idx="7">
                  <c:v>4.099766</c:v>
                </c:pt>
                <c:pt idx="8">
                  <c:v>4.186604</c:v>
                </c:pt>
                <c:pt idx="9">
                  <c:v>4.263021</c:v>
                </c:pt>
                <c:pt idx="10">
                  <c:v>4.303712</c:v>
                </c:pt>
                <c:pt idx="11">
                  <c:v>4.300735</c:v>
                </c:pt>
                <c:pt idx="12">
                  <c:v>4.329019</c:v>
                </c:pt>
                <c:pt idx="13">
                  <c:v>4.421316</c:v>
                </c:pt>
                <c:pt idx="14">
                  <c:v>4.36425</c:v>
                </c:pt>
                <c:pt idx="15">
                  <c:v>4.446127</c:v>
                </c:pt>
                <c:pt idx="16">
                  <c:v>4.507658</c:v>
                </c:pt>
                <c:pt idx="17">
                  <c:v>4.6203</c:v>
                </c:pt>
                <c:pt idx="18">
                  <c:v>4.758745</c:v>
                </c:pt>
                <c:pt idx="19">
                  <c:v>4.798443</c:v>
                </c:pt>
                <c:pt idx="20">
                  <c:v>4.727979</c:v>
                </c:pt>
                <c:pt idx="21">
                  <c:v>4.855012</c:v>
                </c:pt>
                <c:pt idx="22">
                  <c:v>4.663471</c:v>
                </c:pt>
                <c:pt idx="23">
                  <c:v>4.397993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4.465976</c:v>
                </c:pt>
                <c:pt idx="1">
                  <c:v>3.696835</c:v>
                </c:pt>
                <c:pt idx="2">
                  <c:v>3.611486</c:v>
                </c:pt>
                <c:pt idx="3">
                  <c:v>3.549458</c:v>
                </c:pt>
                <c:pt idx="4">
                  <c:v>3.55839</c:v>
                </c:pt>
                <c:pt idx="5">
                  <c:v>3.567322</c:v>
                </c:pt>
                <c:pt idx="6">
                  <c:v>3.663092</c:v>
                </c:pt>
                <c:pt idx="7">
                  <c:v>3.828334</c:v>
                </c:pt>
                <c:pt idx="8">
                  <c:v>4.79348</c:v>
                </c:pt>
                <c:pt idx="9">
                  <c:v>4.263518</c:v>
                </c:pt>
                <c:pt idx="10">
                  <c:v>4.312644</c:v>
                </c:pt>
                <c:pt idx="11">
                  <c:v>4.309667</c:v>
                </c:pt>
                <c:pt idx="12">
                  <c:v>4.411887</c:v>
                </c:pt>
                <c:pt idx="13">
                  <c:v>4.487313</c:v>
                </c:pt>
                <c:pt idx="14">
                  <c:v>4.515598</c:v>
                </c:pt>
                <c:pt idx="15">
                  <c:v>4.517086</c:v>
                </c:pt>
                <c:pt idx="16">
                  <c:v>4.528499</c:v>
                </c:pt>
                <c:pt idx="17">
                  <c:v>4.654539</c:v>
                </c:pt>
                <c:pt idx="18">
                  <c:v>4.503689</c:v>
                </c:pt>
                <c:pt idx="19">
                  <c:v>4.560257</c:v>
                </c:pt>
                <c:pt idx="20">
                  <c:v>4.614841</c:v>
                </c:pt>
                <c:pt idx="21">
                  <c:v>4.603429</c:v>
                </c:pt>
                <c:pt idx="22">
                  <c:v>4.522048</c:v>
                </c:pt>
                <c:pt idx="23">
                  <c:v>4.341921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4.092818</c:v>
                </c:pt>
                <c:pt idx="1">
                  <c:v>3.742488</c:v>
                </c:pt>
                <c:pt idx="2">
                  <c:v>3.587667</c:v>
                </c:pt>
                <c:pt idx="3">
                  <c:v>3.557894</c:v>
                </c:pt>
                <c:pt idx="4">
                  <c:v>3.472544</c:v>
                </c:pt>
                <c:pt idx="5">
                  <c:v>3.487431</c:v>
                </c:pt>
                <c:pt idx="6">
                  <c:v>3.538541</c:v>
                </c:pt>
                <c:pt idx="7">
                  <c:v>3.641259</c:v>
                </c:pt>
                <c:pt idx="8">
                  <c:v>3.964794</c:v>
                </c:pt>
                <c:pt idx="9">
                  <c:v>4.550333</c:v>
                </c:pt>
                <c:pt idx="10">
                  <c:v>4.184122</c:v>
                </c:pt>
                <c:pt idx="11">
                  <c:v>4.352838</c:v>
                </c:pt>
                <c:pt idx="12">
                  <c:v>4.413376</c:v>
                </c:pt>
                <c:pt idx="13">
                  <c:v>4.539913</c:v>
                </c:pt>
                <c:pt idx="14">
                  <c:v>4.580106</c:v>
                </c:pt>
                <c:pt idx="15">
                  <c:v>4.604917</c:v>
                </c:pt>
                <c:pt idx="16">
                  <c:v>4.611368</c:v>
                </c:pt>
                <c:pt idx="17">
                  <c:v>4.628239</c:v>
                </c:pt>
                <c:pt idx="18">
                  <c:v>4.674388</c:v>
                </c:pt>
                <c:pt idx="19">
                  <c:v>4.846079</c:v>
                </c:pt>
                <c:pt idx="20">
                  <c:v>4.947309</c:v>
                </c:pt>
                <c:pt idx="21">
                  <c:v>4.824742</c:v>
                </c:pt>
                <c:pt idx="22">
                  <c:v>4.62824</c:v>
                </c:pt>
                <c:pt idx="23">
                  <c:v>4.264014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3.937005</c:v>
                </c:pt>
                <c:pt idx="1">
                  <c:v>3.724128</c:v>
                </c:pt>
                <c:pt idx="2">
                  <c:v>3.541022</c:v>
                </c:pt>
                <c:pt idx="3">
                  <c:v>3.512738</c:v>
                </c:pt>
                <c:pt idx="4">
                  <c:v>3.52167</c:v>
                </c:pt>
                <c:pt idx="5">
                  <c:v>3.534572</c:v>
                </c:pt>
                <c:pt idx="6">
                  <c:v>3.730082</c:v>
                </c:pt>
                <c:pt idx="7">
                  <c:v>4.416353</c:v>
                </c:pt>
                <c:pt idx="8">
                  <c:v>4.19901</c:v>
                </c:pt>
                <c:pt idx="9">
                  <c:v>4.240196</c:v>
                </c:pt>
                <c:pt idx="10">
                  <c:v>4.312147</c:v>
                </c:pt>
                <c:pt idx="11">
                  <c:v>4.286344</c:v>
                </c:pt>
                <c:pt idx="12">
                  <c:v>4.302223</c:v>
                </c:pt>
                <c:pt idx="13">
                  <c:v>4.421316</c:v>
                </c:pt>
                <c:pt idx="14">
                  <c:v>4.454067</c:v>
                </c:pt>
                <c:pt idx="15">
                  <c:v>4.515101</c:v>
                </c:pt>
                <c:pt idx="16">
                  <c:v>4.55331</c:v>
                </c:pt>
                <c:pt idx="17">
                  <c:v>4.559761</c:v>
                </c:pt>
                <c:pt idx="18">
                  <c:v>4.810848</c:v>
                </c:pt>
                <c:pt idx="19">
                  <c:v>4.795962</c:v>
                </c:pt>
                <c:pt idx="20">
                  <c:v>4.788022</c:v>
                </c:pt>
                <c:pt idx="21">
                  <c:v>4.813329</c:v>
                </c:pt>
                <c:pt idx="22">
                  <c:v>4.688282</c:v>
                </c:pt>
                <c:pt idx="23">
                  <c:v>4.312148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3.851655</c:v>
                </c:pt>
                <c:pt idx="1">
                  <c:v>3.604043</c:v>
                </c:pt>
                <c:pt idx="2">
                  <c:v>3.527624</c:v>
                </c:pt>
                <c:pt idx="3">
                  <c:v>3.489416</c:v>
                </c:pt>
                <c:pt idx="4">
                  <c:v>3.460138</c:v>
                </c:pt>
                <c:pt idx="5">
                  <c:v>3.513235</c:v>
                </c:pt>
                <c:pt idx="6">
                  <c:v>3.766802</c:v>
                </c:pt>
                <c:pt idx="7">
                  <c:v>4.104728</c:v>
                </c:pt>
                <c:pt idx="8">
                  <c:v>4.226301</c:v>
                </c:pt>
                <c:pt idx="9">
                  <c:v>4.149884</c:v>
                </c:pt>
                <c:pt idx="10">
                  <c:v>4.212904</c:v>
                </c:pt>
                <c:pt idx="11">
                  <c:v>4.209926</c:v>
                </c:pt>
                <c:pt idx="12">
                  <c:v>4.302719</c:v>
                </c:pt>
                <c:pt idx="13">
                  <c:v>4.332989</c:v>
                </c:pt>
                <c:pt idx="14">
                  <c:v>4.384099</c:v>
                </c:pt>
                <c:pt idx="15">
                  <c:v>4.306193</c:v>
                </c:pt>
                <c:pt idx="16">
                  <c:v>4.410399</c:v>
                </c:pt>
                <c:pt idx="17">
                  <c:v>4.713093</c:v>
                </c:pt>
                <c:pt idx="18">
                  <c:v>4.674388</c:v>
                </c:pt>
                <c:pt idx="19">
                  <c:v>4.36177</c:v>
                </c:pt>
                <c:pt idx="20">
                  <c:v>4.452577</c:v>
                </c:pt>
                <c:pt idx="21">
                  <c:v>4.698703</c:v>
                </c:pt>
                <c:pt idx="22">
                  <c:v>4.587053</c:v>
                </c:pt>
                <c:pt idx="23">
                  <c:v>4.359784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3.91418</c:v>
                </c:pt>
                <c:pt idx="1">
                  <c:v>3.670536</c:v>
                </c:pt>
                <c:pt idx="2">
                  <c:v>3.505294</c:v>
                </c:pt>
                <c:pt idx="3">
                  <c:v>3.435328</c:v>
                </c:pt>
                <c:pt idx="4">
                  <c:v>3.449222</c:v>
                </c:pt>
                <c:pt idx="5">
                  <c:v>3.510753</c:v>
                </c:pt>
                <c:pt idx="6">
                  <c:v>3.726608</c:v>
                </c:pt>
                <c:pt idx="7">
                  <c:v>4.155839</c:v>
                </c:pt>
                <c:pt idx="8">
                  <c:v>4.221339</c:v>
                </c:pt>
                <c:pt idx="9">
                  <c:v>4.284856</c:v>
                </c:pt>
                <c:pt idx="10">
                  <c:v>4.194047</c:v>
                </c:pt>
                <c:pt idx="11">
                  <c:v>4.205956</c:v>
                </c:pt>
                <c:pt idx="12">
                  <c:v>4.310659</c:v>
                </c:pt>
                <c:pt idx="13">
                  <c:v>4.40643</c:v>
                </c:pt>
                <c:pt idx="14">
                  <c:v>4.499718</c:v>
                </c:pt>
                <c:pt idx="15">
                  <c:v>4.398986</c:v>
                </c:pt>
                <c:pt idx="16">
                  <c:v>4.496741</c:v>
                </c:pt>
                <c:pt idx="17">
                  <c:v>4.686297</c:v>
                </c:pt>
                <c:pt idx="18">
                  <c:v>4.736415</c:v>
                </c:pt>
                <c:pt idx="19">
                  <c:v>4.791992</c:v>
                </c:pt>
                <c:pt idx="20">
                  <c:v>4.843103</c:v>
                </c:pt>
                <c:pt idx="21">
                  <c:v>4.93391</c:v>
                </c:pt>
                <c:pt idx="22">
                  <c:v>4.60988</c:v>
                </c:pt>
                <c:pt idx="23">
                  <c:v>4.284855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125.71473</c:v>
                </c:pt>
                <c:pt idx="1">
                  <c:v>117.715678</c:v>
                </c:pt>
                <c:pt idx="2">
                  <c:v>114.35825</c:v>
                </c:pt>
                <c:pt idx="3">
                  <c:v>112.466166</c:v>
                </c:pt>
                <c:pt idx="4">
                  <c:v>111.579422</c:v>
                </c:pt>
                <c:pt idx="5">
                  <c:v>112.093012</c:v>
                </c:pt>
                <c:pt idx="6">
                  <c:v>115.571507</c:v>
                </c:pt>
                <c:pt idx="7">
                  <c:v>123.707028</c:v>
                </c:pt>
                <c:pt idx="8">
                  <c:v>129.437371</c:v>
                </c:pt>
                <c:pt idx="9">
                  <c:v>133.9748</c:v>
                </c:pt>
                <c:pt idx="10">
                  <c:v>132.61665</c:v>
                </c:pt>
                <c:pt idx="11">
                  <c:v>133.111382</c:v>
                </c:pt>
                <c:pt idx="12">
                  <c:v>134.420901</c:v>
                </c:pt>
                <c:pt idx="13">
                  <c:v>135.436666</c:v>
                </c:pt>
                <c:pt idx="14">
                  <c:v>136.512467</c:v>
                </c:pt>
                <c:pt idx="15">
                  <c:v>136.519414</c:v>
                </c:pt>
                <c:pt idx="16">
                  <c:v>138.427875</c:v>
                </c:pt>
                <c:pt idx="17">
                  <c:v>140.724879</c:v>
                </c:pt>
                <c:pt idx="18">
                  <c:v>143.31117</c:v>
                </c:pt>
                <c:pt idx="19">
                  <c:v>144.228184</c:v>
                </c:pt>
                <c:pt idx="20">
                  <c:v>144.333387</c:v>
                </c:pt>
                <c:pt idx="21">
                  <c:v>145.02809</c:v>
                </c:pt>
                <c:pt idx="22">
                  <c:v>141.146664</c:v>
                </c:pt>
                <c:pt idx="23">
                  <c:v>134.564307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НН"'!$F$2:$AM$2,'ПАО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НН"'!$F$2:$R$2,'ПАО "ТНС энерго НН"'!$U$41:$U$41,'ПАО "ТНС энерго НН"'!$F$2:$AK$2,'ПАО "ТНС энерго НН"'!$V$50:$V$50,'ПАО "ТНС энерго НН"'!$F$2:$T$2,'ПАО "ТНС энерго НН"'!$W$42:$W$42,'ПАО "ТНС энерго НН"'!$F$2:$AK$2,'ПАО "ТНС энерго НН"'!$X$51:$X$51,'ПАО "ТНС энерго НН"'!$F$2:$BY$2,'ПАО "ТНС энерго НН"'!$AA$52:$AA$52,'ПАО "ТНС энерго НН"'!$F$2:$O$2,'ПАО "ТНС энерго НН"'!$AB$39:$AB$39,'ПАО "ТНС энерго НН"'!$F$2:$AO$2,'ПАО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НН"'!$F$2:$BW$2,'ПАО "ТНС энерго НН"'!$AH$50:$AH$50,'ПАО "ТНС энерго НН"'!$F$2:$AA$2,'ПАО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3137</v>
      </c>
      <c r="D2" s="5">
        <v>1</v>
      </c>
      <c r="E2" s="4">
        <v>4.255082</v>
      </c>
      <c r="F2" s="4">
        <v>4.778594</v>
      </c>
      <c r="G2" s="4">
        <v>4.437691</v>
      </c>
      <c r="H2" s="4">
        <v>4.262029</v>
      </c>
      <c r="I2" s="4">
        <v>4.10175</v>
      </c>
      <c r="J2" s="4">
        <v>4.129539</v>
      </c>
      <c r="K2" s="4">
        <v>4.160305</v>
      </c>
      <c r="L2" s="4">
        <v>4.151869</v>
      </c>
      <c r="M2" s="4">
        <v>3.94693</v>
      </c>
      <c r="N2" s="4">
        <v>3.932539</v>
      </c>
      <c r="O2" s="4">
        <v>3.923607</v>
      </c>
      <c r="P2" s="4">
        <v>3.901774</v>
      </c>
      <c r="Q2" s="4">
        <v>4.106712</v>
      </c>
      <c r="R2" s="4">
        <v>4.088849</v>
      </c>
      <c r="S2" s="4">
        <v>4.575144</v>
      </c>
      <c r="T2" s="4">
        <v>3.905248</v>
      </c>
      <c r="U2" s="4">
        <v>3.833296</v>
      </c>
      <c r="V2" s="4">
        <v>3.792606</v>
      </c>
      <c r="W2" s="4">
        <v>3.893834</v>
      </c>
      <c r="X2" s="4">
        <v>3.905248</v>
      </c>
      <c r="Y2" s="4">
        <v>3.917653</v>
      </c>
      <c r="Z2" s="4">
        <v>3.835777</v>
      </c>
      <c r="AA2" s="4">
        <v>3.893835</v>
      </c>
      <c r="AB2" s="4">
        <v>3.950899</v>
      </c>
      <c r="AC2" s="4">
        <v>3.885399</v>
      </c>
      <c r="AD2" s="4">
        <v>3.886887</v>
      </c>
      <c r="AE2" s="4">
        <v>4.465976</v>
      </c>
      <c r="AF2" s="4">
        <v>4.092818</v>
      </c>
      <c r="AG2" s="4">
        <v>3.937005</v>
      </c>
      <c r="AH2" s="4">
        <v>3.851655</v>
      </c>
      <c r="AI2" s="4">
        <v>3.91418</v>
      </c>
      <c r="AJ2" s="6">
        <f>SUM(E2:AI2)</f>
        <v>125.71473</v>
      </c>
    </row>
    <row r="3" spans="1:36">
      <c r="A3" s="1" t="s">
        <v>3</v>
      </c>
      <c r="B3" s="2" t="s">
        <v>4</v>
      </c>
      <c r="D3" s="5">
        <v>2</v>
      </c>
      <c r="E3" s="4">
        <v>4.13599</v>
      </c>
      <c r="F3" s="4">
        <v>3.91021</v>
      </c>
      <c r="G3" s="4">
        <v>4.484832</v>
      </c>
      <c r="H3" s="4">
        <v>3.963305</v>
      </c>
      <c r="I3" s="4">
        <v>3.922616</v>
      </c>
      <c r="J3" s="4">
        <v>3.941472</v>
      </c>
      <c r="K3" s="4">
        <v>3.885398</v>
      </c>
      <c r="L3" s="4">
        <v>3.852152</v>
      </c>
      <c r="M3" s="4">
        <v>3.830318</v>
      </c>
      <c r="N3" s="4">
        <v>3.820891</v>
      </c>
      <c r="O3" s="4">
        <v>3.730082</v>
      </c>
      <c r="P3" s="4">
        <v>3.734052</v>
      </c>
      <c r="Q3" s="4">
        <v>3.918646</v>
      </c>
      <c r="R3" s="4">
        <v>3.907728</v>
      </c>
      <c r="S3" s="4">
        <v>3.749435</v>
      </c>
      <c r="T3" s="4">
        <v>3.689888</v>
      </c>
      <c r="U3" s="4">
        <v>3.616944</v>
      </c>
      <c r="V3" s="4">
        <v>3.639274</v>
      </c>
      <c r="W3" s="4">
        <v>3.70676</v>
      </c>
      <c r="X3" s="4">
        <v>3.738021</v>
      </c>
      <c r="Y3" s="4">
        <v>3.720654</v>
      </c>
      <c r="Z3" s="4">
        <v>3.596103</v>
      </c>
      <c r="AA3" s="4">
        <v>3.727601</v>
      </c>
      <c r="AB3" s="4">
        <v>3.69634</v>
      </c>
      <c r="AC3" s="4">
        <v>3.70676</v>
      </c>
      <c r="AD3" s="4">
        <v>3.652176</v>
      </c>
      <c r="AE3" s="4">
        <v>3.696835</v>
      </c>
      <c r="AF3" s="4">
        <v>3.742488</v>
      </c>
      <c r="AG3" s="4">
        <v>3.724128</v>
      </c>
      <c r="AH3" s="4">
        <v>3.604043</v>
      </c>
      <c r="AI3" s="4">
        <v>3.670536</v>
      </c>
      <c r="AJ3" s="6">
        <f>SUM(E3:AI3)</f>
        <v>117.715678</v>
      </c>
    </row>
    <row r="4" spans="1:36">
      <c r="A4" s="1" t="s">
        <v>5</v>
      </c>
      <c r="B4" s="2" t="s">
        <v>6</v>
      </c>
      <c r="D4" s="5">
        <v>3</v>
      </c>
      <c r="E4" s="4">
        <v>4.098773</v>
      </c>
      <c r="F4" s="4">
        <v>3.762833</v>
      </c>
      <c r="G4" s="4">
        <v>4.522544</v>
      </c>
      <c r="H4" s="4">
        <v>3.931051</v>
      </c>
      <c r="I4" s="4">
        <v>3.782681</v>
      </c>
      <c r="J4" s="4">
        <v>3.849671</v>
      </c>
      <c r="K4" s="4">
        <v>3.855626</v>
      </c>
      <c r="L4" s="4">
        <v>3.725616</v>
      </c>
      <c r="M4" s="4">
        <v>3.6884</v>
      </c>
      <c r="N4" s="4">
        <v>3.658626</v>
      </c>
      <c r="O4" s="4">
        <v>3.626869</v>
      </c>
      <c r="P4" s="4">
        <v>3.66607</v>
      </c>
      <c r="Q4" s="4">
        <v>3.811958</v>
      </c>
      <c r="R4" s="4">
        <v>3.716684</v>
      </c>
      <c r="S4" s="4">
        <v>3.65813</v>
      </c>
      <c r="T4" s="4">
        <v>3.596103</v>
      </c>
      <c r="U4" s="4">
        <v>3.534571</v>
      </c>
      <c r="V4" s="4">
        <v>3.53606</v>
      </c>
      <c r="W4" s="4">
        <v>3.554917</v>
      </c>
      <c r="X4" s="4">
        <v>3.667062</v>
      </c>
      <c r="Y4" s="4">
        <v>3.616448</v>
      </c>
      <c r="Z4" s="4">
        <v>3.548962</v>
      </c>
      <c r="AA4" s="4">
        <v>3.556901</v>
      </c>
      <c r="AB4" s="4">
        <v>3.585186</v>
      </c>
      <c r="AC4" s="4">
        <v>3.504798</v>
      </c>
      <c r="AD4" s="4">
        <v>3.528617</v>
      </c>
      <c r="AE4" s="4">
        <v>3.611486</v>
      </c>
      <c r="AF4" s="4">
        <v>3.587667</v>
      </c>
      <c r="AG4" s="4">
        <v>3.541022</v>
      </c>
      <c r="AH4" s="4">
        <v>3.527624</v>
      </c>
      <c r="AI4" s="4">
        <v>3.505294</v>
      </c>
      <c r="AJ4" s="6">
        <f>SUM(E4:AI4)</f>
        <v>114.35825</v>
      </c>
    </row>
    <row r="5" spans="1:36">
      <c r="D5" s="5">
        <v>4</v>
      </c>
      <c r="E5" s="4">
        <v>3.899789</v>
      </c>
      <c r="F5" s="4">
        <v>3.713706</v>
      </c>
      <c r="G5" s="4">
        <v>4.29875</v>
      </c>
      <c r="H5" s="4">
        <v>3.944945</v>
      </c>
      <c r="I5" s="4">
        <v>3.73951</v>
      </c>
      <c r="J5" s="4">
        <v>3.751419</v>
      </c>
      <c r="K5" s="4">
        <v>3.791117</v>
      </c>
      <c r="L5" s="4">
        <v>3.650687</v>
      </c>
      <c r="M5" s="4">
        <v>3.627861</v>
      </c>
      <c r="N5" s="4">
        <v>3.592133</v>
      </c>
      <c r="O5" s="4">
        <v>3.547969</v>
      </c>
      <c r="P5" s="4">
        <v>3.671032</v>
      </c>
      <c r="Q5" s="4">
        <v>3.739014</v>
      </c>
      <c r="R5" s="4">
        <v>3.632327</v>
      </c>
      <c r="S5" s="4">
        <v>3.589156</v>
      </c>
      <c r="T5" s="4">
        <v>3.531098</v>
      </c>
      <c r="U5" s="4">
        <v>3.504799</v>
      </c>
      <c r="V5" s="4">
        <v>3.497355</v>
      </c>
      <c r="W5" s="4">
        <v>3.511745</v>
      </c>
      <c r="X5" s="4">
        <v>3.528121</v>
      </c>
      <c r="Y5" s="4">
        <v>3.527624</v>
      </c>
      <c r="Z5" s="4">
        <v>3.522166</v>
      </c>
      <c r="AA5" s="4">
        <v>3.5177</v>
      </c>
      <c r="AB5" s="4">
        <v>3.551939</v>
      </c>
      <c r="AC5" s="4">
        <v>3.550451</v>
      </c>
      <c r="AD5" s="4">
        <v>3.488919</v>
      </c>
      <c r="AE5" s="4">
        <v>3.549458</v>
      </c>
      <c r="AF5" s="4">
        <v>3.557894</v>
      </c>
      <c r="AG5" s="4">
        <v>3.512738</v>
      </c>
      <c r="AH5" s="4">
        <v>3.489416</v>
      </c>
      <c r="AI5" s="4">
        <v>3.435328</v>
      </c>
      <c r="AJ5" s="6">
        <f>SUM(E5:AI5)</f>
        <v>112.466166</v>
      </c>
    </row>
    <row r="6" spans="1:36">
      <c r="A6" s="7" t="s">
        <v>11</v>
      </c>
      <c r="D6" s="5">
        <v>5</v>
      </c>
      <c r="E6" s="4">
        <v>3.813943</v>
      </c>
      <c r="F6" s="4">
        <v>3.696836</v>
      </c>
      <c r="G6" s="4">
        <v>4.200002</v>
      </c>
      <c r="H6" s="4">
        <v>3.681949</v>
      </c>
      <c r="I6" s="4">
        <v>3.695347</v>
      </c>
      <c r="J6" s="4">
        <v>3.735541</v>
      </c>
      <c r="K6" s="4">
        <v>3.696835</v>
      </c>
      <c r="L6" s="4">
        <v>3.61744</v>
      </c>
      <c r="M6" s="4">
        <v>3.638777</v>
      </c>
      <c r="N6" s="4">
        <v>3.587667</v>
      </c>
      <c r="O6" s="4">
        <v>3.518197</v>
      </c>
      <c r="P6" s="4">
        <v>3.683933</v>
      </c>
      <c r="Q6" s="4">
        <v>3.766306</v>
      </c>
      <c r="R6" s="4">
        <v>3.612478</v>
      </c>
      <c r="S6" s="4">
        <v>3.534571</v>
      </c>
      <c r="T6" s="4">
        <v>3.50331</v>
      </c>
      <c r="U6" s="4">
        <v>3.445748</v>
      </c>
      <c r="V6" s="4">
        <v>3.439794</v>
      </c>
      <c r="W6" s="4">
        <v>3.494874</v>
      </c>
      <c r="X6" s="4">
        <v>3.546977</v>
      </c>
      <c r="Y6" s="4">
        <v>3.45865</v>
      </c>
      <c r="Z6" s="4">
        <v>3.542511</v>
      </c>
      <c r="AA6" s="4">
        <v>3.572284</v>
      </c>
      <c r="AB6" s="4">
        <v>3.592133</v>
      </c>
      <c r="AC6" s="4">
        <v>3.551443</v>
      </c>
      <c r="AD6" s="4">
        <v>3.489912</v>
      </c>
      <c r="AE6" s="4">
        <v>3.55839</v>
      </c>
      <c r="AF6" s="4">
        <v>3.472544</v>
      </c>
      <c r="AG6" s="4">
        <v>3.52167</v>
      </c>
      <c r="AH6" s="4">
        <v>3.460138</v>
      </c>
      <c r="AI6" s="4">
        <v>3.449222</v>
      </c>
      <c r="AJ6" s="6">
        <f>SUM(E6:AI6)</f>
        <v>111.579422</v>
      </c>
    </row>
    <row r="7" spans="1:36">
      <c r="D7" s="5">
        <v>6</v>
      </c>
      <c r="E7" s="4">
        <v>3.655153</v>
      </c>
      <c r="F7" s="4">
        <v>3.710233</v>
      </c>
      <c r="G7" s="4">
        <v>4.197521</v>
      </c>
      <c r="H7" s="4">
        <v>3.668551</v>
      </c>
      <c r="I7" s="4">
        <v>3.744472</v>
      </c>
      <c r="J7" s="4">
        <v>3.7539</v>
      </c>
      <c r="K7" s="4">
        <v>3.672025</v>
      </c>
      <c r="L7" s="4">
        <v>3.657634</v>
      </c>
      <c r="M7" s="4">
        <v>3.672025</v>
      </c>
      <c r="N7" s="4">
        <v>3.612478</v>
      </c>
      <c r="O7" s="4">
        <v>3.545488</v>
      </c>
      <c r="P7" s="4">
        <v>3.791117</v>
      </c>
      <c r="Q7" s="4">
        <v>3.687407</v>
      </c>
      <c r="R7" s="4">
        <v>3.646717</v>
      </c>
      <c r="S7" s="4">
        <v>3.612479</v>
      </c>
      <c r="T7" s="4">
        <v>3.563848</v>
      </c>
      <c r="U7" s="4">
        <v>3.488423</v>
      </c>
      <c r="V7" s="4">
        <v>3.547969</v>
      </c>
      <c r="W7" s="4">
        <v>3.544992</v>
      </c>
      <c r="X7" s="4">
        <v>3.508272</v>
      </c>
      <c r="Y7" s="4">
        <v>3.457658</v>
      </c>
      <c r="Z7" s="4">
        <v>3.550947</v>
      </c>
      <c r="AA7" s="4">
        <v>3.560872</v>
      </c>
      <c r="AB7" s="4">
        <v>3.515715</v>
      </c>
      <c r="AC7" s="4">
        <v>3.555909</v>
      </c>
      <c r="AD7" s="4">
        <v>3.557894</v>
      </c>
      <c r="AE7" s="4">
        <v>3.567322</v>
      </c>
      <c r="AF7" s="4">
        <v>3.487431</v>
      </c>
      <c r="AG7" s="4">
        <v>3.534572</v>
      </c>
      <c r="AH7" s="4">
        <v>3.513235</v>
      </c>
      <c r="AI7" s="4">
        <v>3.510753</v>
      </c>
      <c r="AJ7" s="6">
        <f>SUM(E7:AI7)</f>
        <v>112.093012</v>
      </c>
    </row>
    <row r="8" spans="1:36">
      <c r="D8" s="5">
        <v>7</v>
      </c>
      <c r="E8" s="4">
        <v>3.716684</v>
      </c>
      <c r="F8" s="4">
        <v>3.721646</v>
      </c>
      <c r="G8" s="4">
        <v>4.222828</v>
      </c>
      <c r="H8" s="4">
        <v>3.683437</v>
      </c>
      <c r="I8" s="4">
        <v>3.766306</v>
      </c>
      <c r="J8" s="4">
        <v>3.766802</v>
      </c>
      <c r="K8" s="4">
        <v>3.763329</v>
      </c>
      <c r="L8" s="4">
        <v>3.642252</v>
      </c>
      <c r="M8" s="4">
        <v>3.835776</v>
      </c>
      <c r="N8" s="4">
        <v>3.781193</v>
      </c>
      <c r="O8" s="4">
        <v>3.749931</v>
      </c>
      <c r="P8" s="4">
        <v>3.915172</v>
      </c>
      <c r="Q8" s="4">
        <v>3.723135</v>
      </c>
      <c r="R8" s="4">
        <v>3.628358</v>
      </c>
      <c r="S8" s="4">
        <v>3.704278</v>
      </c>
      <c r="T8" s="4">
        <v>3.730082</v>
      </c>
      <c r="U8" s="4">
        <v>3.61099</v>
      </c>
      <c r="V8" s="4">
        <v>3.659123</v>
      </c>
      <c r="W8" s="4">
        <v>3.626869</v>
      </c>
      <c r="X8" s="4">
        <v>3.548962</v>
      </c>
      <c r="Y8" s="4">
        <v>3.542511</v>
      </c>
      <c r="Z8" s="4">
        <v>3.728097</v>
      </c>
      <c r="AA8" s="4">
        <v>3.73157</v>
      </c>
      <c r="AB8" s="4">
        <v>3.696835</v>
      </c>
      <c r="AC8" s="4">
        <v>3.809477</v>
      </c>
      <c r="AD8" s="4">
        <v>3.840739</v>
      </c>
      <c r="AE8" s="4">
        <v>3.663092</v>
      </c>
      <c r="AF8" s="4">
        <v>3.538541</v>
      </c>
      <c r="AG8" s="4">
        <v>3.730082</v>
      </c>
      <c r="AH8" s="4">
        <v>3.766802</v>
      </c>
      <c r="AI8" s="4">
        <v>3.726608</v>
      </c>
      <c r="AJ8" s="6">
        <f>SUM(E8:AI8)</f>
        <v>115.571507</v>
      </c>
    </row>
    <row r="9" spans="1:36">
      <c r="D9" s="5">
        <v>8</v>
      </c>
      <c r="E9" s="4">
        <v>3.738022</v>
      </c>
      <c r="F9" s="4">
        <v>3.81047</v>
      </c>
      <c r="G9" s="4">
        <v>4.235233</v>
      </c>
      <c r="H9" s="4">
        <v>3.737029</v>
      </c>
      <c r="I9" s="4">
        <v>3.824364</v>
      </c>
      <c r="J9" s="4">
        <v>3.848183</v>
      </c>
      <c r="K9" s="4">
        <v>3.81295</v>
      </c>
      <c r="L9" s="4">
        <v>3.702789</v>
      </c>
      <c r="M9" s="4">
        <v>4.069</v>
      </c>
      <c r="N9" s="4">
        <v>4.560257</v>
      </c>
      <c r="O9" s="4">
        <v>3.962809</v>
      </c>
      <c r="P9" s="4">
        <v>4.085375</v>
      </c>
      <c r="Q9" s="4">
        <v>3.830815</v>
      </c>
      <c r="R9" s="4">
        <v>3.672024</v>
      </c>
      <c r="S9" s="4">
        <v>4.302223</v>
      </c>
      <c r="T9" s="4">
        <v>3.927578</v>
      </c>
      <c r="U9" s="4">
        <v>3.843716</v>
      </c>
      <c r="V9" s="4">
        <v>3.957847</v>
      </c>
      <c r="W9" s="4">
        <v>3.83925</v>
      </c>
      <c r="X9" s="4">
        <v>3.667558</v>
      </c>
      <c r="Y9" s="4">
        <v>3.636296</v>
      </c>
      <c r="Z9" s="4">
        <v>3.955366</v>
      </c>
      <c r="AA9" s="4">
        <v>4.753783</v>
      </c>
      <c r="AB9" s="4">
        <v>4.540409</v>
      </c>
      <c r="AC9" s="4">
        <v>4.147403</v>
      </c>
      <c r="AD9" s="4">
        <v>4.099766</v>
      </c>
      <c r="AE9" s="4">
        <v>3.828334</v>
      </c>
      <c r="AF9" s="4">
        <v>3.641259</v>
      </c>
      <c r="AG9" s="4">
        <v>4.416353</v>
      </c>
      <c r="AH9" s="4">
        <v>4.104728</v>
      </c>
      <c r="AI9" s="4">
        <v>4.155839</v>
      </c>
      <c r="AJ9" s="6">
        <f>SUM(E9:AI9)</f>
        <v>123.707028</v>
      </c>
    </row>
    <row r="10" spans="1:36">
      <c r="D10" s="5">
        <v>9</v>
      </c>
      <c r="E10" s="4">
        <v>3.834784</v>
      </c>
      <c r="F10" s="4">
        <v>3.912691</v>
      </c>
      <c r="G10" s="4">
        <v>4.428759</v>
      </c>
      <c r="H10" s="4">
        <v>3.825853</v>
      </c>
      <c r="I10" s="4">
        <v>3.956358</v>
      </c>
      <c r="J10" s="4">
        <v>4.426278</v>
      </c>
      <c r="K10" s="4">
        <v>3.904752</v>
      </c>
      <c r="L10" s="4">
        <v>3.817913</v>
      </c>
      <c r="M10" s="4">
        <v>4.778594</v>
      </c>
      <c r="N10" s="4">
        <v>4.111179</v>
      </c>
      <c r="O10" s="4">
        <v>4.118622</v>
      </c>
      <c r="P10" s="4">
        <v>4.203476</v>
      </c>
      <c r="Q10" s="4">
        <v>4.540408</v>
      </c>
      <c r="R10" s="4">
        <v>3.949907</v>
      </c>
      <c r="S10" s="4">
        <v>4.714086</v>
      </c>
      <c r="T10" s="4">
        <v>4.356807</v>
      </c>
      <c r="U10" s="4">
        <v>4.088849</v>
      </c>
      <c r="V10" s="4">
        <v>4.212903</v>
      </c>
      <c r="W10" s="4">
        <v>3.914676</v>
      </c>
      <c r="X10" s="4">
        <v>3.902767</v>
      </c>
      <c r="Y10" s="4">
        <v>3.783178</v>
      </c>
      <c r="Z10" s="4">
        <v>4.575144</v>
      </c>
      <c r="AA10" s="4">
        <v>4.107705</v>
      </c>
      <c r="AB10" s="4">
        <v>4.196528</v>
      </c>
      <c r="AC10" s="4">
        <v>4.183626</v>
      </c>
      <c r="AD10" s="4">
        <v>4.186604</v>
      </c>
      <c r="AE10" s="4">
        <v>4.79348</v>
      </c>
      <c r="AF10" s="4">
        <v>3.964794</v>
      </c>
      <c r="AG10" s="4">
        <v>4.19901</v>
      </c>
      <c r="AH10" s="4">
        <v>4.226301</v>
      </c>
      <c r="AI10" s="4">
        <v>4.221339</v>
      </c>
      <c r="AJ10" s="6">
        <f>SUM(E10:AI10)</f>
        <v>129.437371</v>
      </c>
    </row>
    <row r="11" spans="1:36">
      <c r="D11" s="5">
        <v>10</v>
      </c>
      <c r="E11" s="4">
        <v>3.948419</v>
      </c>
      <c r="F11" s="4">
        <v>4.441164</v>
      </c>
      <c r="G11" s="4">
        <v>4.430248</v>
      </c>
      <c r="H11" s="4">
        <v>4.63469</v>
      </c>
      <c r="I11" s="4">
        <v>4.604917</v>
      </c>
      <c r="J11" s="4">
        <v>4.127057</v>
      </c>
      <c r="K11" s="4">
        <v>4.74882</v>
      </c>
      <c r="L11" s="4">
        <v>4.381619</v>
      </c>
      <c r="M11" s="4">
        <v>4.163282</v>
      </c>
      <c r="N11" s="4">
        <v>4.180649</v>
      </c>
      <c r="O11" s="4">
        <v>4.714085</v>
      </c>
      <c r="P11" s="4">
        <v>4.178168</v>
      </c>
      <c r="Q11" s="4">
        <v>4.201987</v>
      </c>
      <c r="R11" s="4">
        <v>4.773632</v>
      </c>
      <c r="S11" s="4">
        <v>4.12408</v>
      </c>
      <c r="T11" s="4">
        <v>4.709123</v>
      </c>
      <c r="U11" s="4">
        <v>4.277412</v>
      </c>
      <c r="V11" s="4">
        <v>4.4759</v>
      </c>
      <c r="W11" s="4">
        <v>3.93899</v>
      </c>
      <c r="X11" s="4">
        <v>4.426278</v>
      </c>
      <c r="Y11" s="4">
        <v>4.069</v>
      </c>
      <c r="Z11" s="4">
        <v>4.09778</v>
      </c>
      <c r="AA11" s="4">
        <v>4.236226</v>
      </c>
      <c r="AB11" s="4">
        <v>4.201491</v>
      </c>
      <c r="AC11" s="4">
        <v>4.137975</v>
      </c>
      <c r="AD11" s="4">
        <v>4.263021</v>
      </c>
      <c r="AE11" s="4">
        <v>4.263518</v>
      </c>
      <c r="AF11" s="4">
        <v>4.550333</v>
      </c>
      <c r="AG11" s="4">
        <v>4.240196</v>
      </c>
      <c r="AH11" s="4">
        <v>4.149884</v>
      </c>
      <c r="AI11" s="4">
        <v>4.284856</v>
      </c>
      <c r="AJ11" s="6">
        <f>SUM(E11:AI11)</f>
        <v>133.9748</v>
      </c>
    </row>
    <row r="12" spans="1:36">
      <c r="D12" s="5">
        <v>11</v>
      </c>
      <c r="E12" s="4">
        <v>4.654539</v>
      </c>
      <c r="F12" s="4">
        <v>4.286345</v>
      </c>
      <c r="G12" s="4">
        <v>4.480862</v>
      </c>
      <c r="H12" s="4">
        <v>4.892724</v>
      </c>
      <c r="I12" s="4">
        <v>4.160305</v>
      </c>
      <c r="J12" s="4">
        <v>4.296765</v>
      </c>
      <c r="K12" s="4">
        <v>4.184123</v>
      </c>
      <c r="L12" s="4">
        <v>4.215384</v>
      </c>
      <c r="M12" s="4">
        <v>4.166755</v>
      </c>
      <c r="N12" s="4">
        <v>4.241685</v>
      </c>
      <c r="O12" s="4">
        <v>4.217866</v>
      </c>
      <c r="P12" s="4">
        <v>4.428263</v>
      </c>
      <c r="Q12" s="4">
        <v>4.302223</v>
      </c>
      <c r="R12" s="4">
        <v>4.257563</v>
      </c>
      <c r="S12" s="4">
        <v>4.102743</v>
      </c>
      <c r="T12" s="4">
        <v>4.143433</v>
      </c>
      <c r="U12" s="4">
        <v>3.966282</v>
      </c>
      <c r="V12" s="4">
        <v>4.877838</v>
      </c>
      <c r="W12" s="4">
        <v>3.959336</v>
      </c>
      <c r="X12" s="4">
        <v>4.123088</v>
      </c>
      <c r="Y12" s="4">
        <v>4.138471</v>
      </c>
      <c r="Z12" s="4">
        <v>4.289818</v>
      </c>
      <c r="AA12" s="4">
        <v>4.246647</v>
      </c>
      <c r="AB12" s="4">
        <v>4.262029</v>
      </c>
      <c r="AC12" s="4">
        <v>4.201987</v>
      </c>
      <c r="AD12" s="4">
        <v>4.303712</v>
      </c>
      <c r="AE12" s="4">
        <v>4.312644</v>
      </c>
      <c r="AF12" s="4">
        <v>4.184122</v>
      </c>
      <c r="AG12" s="4">
        <v>4.312147</v>
      </c>
      <c r="AH12" s="4">
        <v>4.212904</v>
      </c>
      <c r="AI12" s="4">
        <v>4.194047</v>
      </c>
      <c r="AJ12" s="6">
        <f>SUM(E12:AI12)</f>
        <v>132.61665</v>
      </c>
    </row>
    <row r="13" spans="1:36">
      <c r="D13" s="5">
        <v>12</v>
      </c>
      <c r="E13" s="4">
        <v>4.201987</v>
      </c>
      <c r="F13" s="4">
        <v>4.389061</v>
      </c>
      <c r="G13" s="4">
        <v>4.649081</v>
      </c>
      <c r="H13" s="4">
        <v>4.140952</v>
      </c>
      <c r="I13" s="4">
        <v>4.348371</v>
      </c>
      <c r="J13" s="4">
        <v>4.292795</v>
      </c>
      <c r="K13" s="4">
        <v>4.401964</v>
      </c>
      <c r="L13" s="4">
        <v>4.309171</v>
      </c>
      <c r="M13" s="4">
        <v>4.201491</v>
      </c>
      <c r="N13" s="4">
        <v>4.20943</v>
      </c>
      <c r="O13" s="4">
        <v>4.159808</v>
      </c>
      <c r="P13" s="4">
        <v>4.262526</v>
      </c>
      <c r="Q13" s="4">
        <v>4.43521</v>
      </c>
      <c r="R13" s="4">
        <v>4.308178</v>
      </c>
      <c r="S13" s="4">
        <v>4.209926</v>
      </c>
      <c r="T13" s="4">
        <v>4.629728</v>
      </c>
      <c r="U13" s="4">
        <v>4.123585</v>
      </c>
      <c r="V13" s="4">
        <v>4.113164</v>
      </c>
      <c r="W13" s="4">
        <v>4.125569</v>
      </c>
      <c r="X13" s="4">
        <v>4.202483</v>
      </c>
      <c r="Y13" s="4">
        <v>4.398489</v>
      </c>
      <c r="Z13" s="4">
        <v>4.23176</v>
      </c>
      <c r="AA13" s="4">
        <v>4.453074</v>
      </c>
      <c r="AB13" s="4">
        <v>4.312644</v>
      </c>
      <c r="AC13" s="4">
        <v>4.335469</v>
      </c>
      <c r="AD13" s="4">
        <v>4.300735</v>
      </c>
      <c r="AE13" s="4">
        <v>4.309667</v>
      </c>
      <c r="AF13" s="4">
        <v>4.352838</v>
      </c>
      <c r="AG13" s="4">
        <v>4.286344</v>
      </c>
      <c r="AH13" s="4">
        <v>4.209926</v>
      </c>
      <c r="AI13" s="4">
        <v>4.205956</v>
      </c>
      <c r="AJ13" s="6">
        <f>SUM(E13:AI13)</f>
        <v>133.111382</v>
      </c>
    </row>
    <row r="14" spans="1:36">
      <c r="D14" s="5">
        <v>13</v>
      </c>
      <c r="E14" s="4">
        <v>4.311651</v>
      </c>
      <c r="F14" s="4">
        <v>4.443646</v>
      </c>
      <c r="G14" s="4">
        <v>4.639652</v>
      </c>
      <c r="H14" s="4">
        <v>4.202979</v>
      </c>
      <c r="I14" s="4">
        <v>4.30272</v>
      </c>
      <c r="J14" s="4">
        <v>4.396505</v>
      </c>
      <c r="K14" s="4">
        <v>4.480862</v>
      </c>
      <c r="L14" s="4">
        <v>4.410399</v>
      </c>
      <c r="M14" s="4">
        <v>4.34986</v>
      </c>
      <c r="N14" s="4">
        <v>4.282374</v>
      </c>
      <c r="O14" s="4">
        <v>4.252105</v>
      </c>
      <c r="P14" s="4">
        <v>4.279397</v>
      </c>
      <c r="Q14" s="4">
        <v>4.530484</v>
      </c>
      <c r="R14" s="4">
        <v>4.43124</v>
      </c>
      <c r="S14" s="4">
        <v>4.210919</v>
      </c>
      <c r="T14" s="4">
        <v>4.159312</v>
      </c>
      <c r="U14" s="4">
        <v>4.156334</v>
      </c>
      <c r="V14" s="4">
        <v>4.20943</v>
      </c>
      <c r="W14" s="4">
        <v>4.190574</v>
      </c>
      <c r="X14" s="4">
        <v>4.266495</v>
      </c>
      <c r="Y14" s="4">
        <v>4.400475</v>
      </c>
      <c r="Z14" s="4">
        <v>4.326042</v>
      </c>
      <c r="AA14" s="4">
        <v>4.355815</v>
      </c>
      <c r="AB14" s="4">
        <v>4.415361</v>
      </c>
      <c r="AC14" s="4">
        <v>4.346387</v>
      </c>
      <c r="AD14" s="4">
        <v>4.329019</v>
      </c>
      <c r="AE14" s="4">
        <v>4.411887</v>
      </c>
      <c r="AF14" s="4">
        <v>4.413376</v>
      </c>
      <c r="AG14" s="4">
        <v>4.302223</v>
      </c>
      <c r="AH14" s="4">
        <v>4.302719</v>
      </c>
      <c r="AI14" s="4">
        <v>4.310659</v>
      </c>
      <c r="AJ14" s="6">
        <f>SUM(E14:AI14)</f>
        <v>134.420901</v>
      </c>
    </row>
    <row r="15" spans="1:36">
      <c r="D15" s="5">
        <v>14</v>
      </c>
      <c r="E15" s="4">
        <v>4.295276</v>
      </c>
      <c r="F15" s="4">
        <v>4.53098</v>
      </c>
      <c r="G15" s="4">
        <v>4.418339</v>
      </c>
      <c r="H15" s="4">
        <v>4.233249</v>
      </c>
      <c r="I15" s="4">
        <v>4.376656</v>
      </c>
      <c r="J15" s="4">
        <v>4.480862</v>
      </c>
      <c r="K15" s="4">
        <v>4.444638</v>
      </c>
      <c r="L15" s="4">
        <v>4.402459</v>
      </c>
      <c r="M15" s="4">
        <v>4.362762</v>
      </c>
      <c r="N15" s="4">
        <v>4.261533</v>
      </c>
      <c r="O15" s="4">
        <v>4.287337</v>
      </c>
      <c r="P15" s="4">
        <v>4.31959</v>
      </c>
      <c r="Q15" s="4">
        <v>4.462999</v>
      </c>
      <c r="R15" s="4">
        <v>4.401467</v>
      </c>
      <c r="S15" s="4">
        <v>4.312148</v>
      </c>
      <c r="T15" s="4">
        <v>4.189581</v>
      </c>
      <c r="U15" s="4">
        <v>4.265007</v>
      </c>
      <c r="V15" s="4">
        <v>4.212407</v>
      </c>
      <c r="W15" s="4">
        <v>4.287336</v>
      </c>
      <c r="X15" s="4">
        <v>4.347876</v>
      </c>
      <c r="Y15" s="4">
        <v>4.387573</v>
      </c>
      <c r="Z15" s="4">
        <v>4.32356</v>
      </c>
      <c r="AA15" s="4">
        <v>4.39452</v>
      </c>
      <c r="AB15" s="4">
        <v>4.384596</v>
      </c>
      <c r="AC15" s="4">
        <v>4.444638</v>
      </c>
      <c r="AD15" s="4">
        <v>4.421316</v>
      </c>
      <c r="AE15" s="4">
        <v>4.487313</v>
      </c>
      <c r="AF15" s="4">
        <v>4.539913</v>
      </c>
      <c r="AG15" s="4">
        <v>4.421316</v>
      </c>
      <c r="AH15" s="4">
        <v>4.332989</v>
      </c>
      <c r="AI15" s="4">
        <v>4.40643</v>
      </c>
      <c r="AJ15" s="6">
        <f>SUM(E15:AI15)</f>
        <v>135.436666</v>
      </c>
    </row>
    <row r="16" spans="1:36">
      <c r="D16" s="5">
        <v>15</v>
      </c>
      <c r="E16" s="4">
        <v>4.36177</v>
      </c>
      <c r="F16" s="4">
        <v>4.590031</v>
      </c>
      <c r="G16" s="4">
        <v>4.798442</v>
      </c>
      <c r="H16" s="4">
        <v>4.29478</v>
      </c>
      <c r="I16" s="4">
        <v>4.429255</v>
      </c>
      <c r="J16" s="4">
        <v>4.438684</v>
      </c>
      <c r="K16" s="4">
        <v>4.510635</v>
      </c>
      <c r="L16" s="4">
        <v>4.410399</v>
      </c>
      <c r="M16" s="4">
        <v>4.398986</v>
      </c>
      <c r="N16" s="4">
        <v>4.350357</v>
      </c>
      <c r="O16" s="4">
        <v>4.321079</v>
      </c>
      <c r="P16" s="4">
        <v>4.290314</v>
      </c>
      <c r="Q16" s="4">
        <v>4.481358</v>
      </c>
      <c r="R16" s="4">
        <v>4.40643</v>
      </c>
      <c r="S16" s="4">
        <v>4.307185</v>
      </c>
      <c r="T16" s="4">
        <v>4.0953</v>
      </c>
      <c r="U16" s="4">
        <v>4.3052</v>
      </c>
      <c r="V16" s="4">
        <v>4.193055</v>
      </c>
      <c r="W16" s="4">
        <v>4.284359</v>
      </c>
      <c r="X16" s="4">
        <v>4.448111</v>
      </c>
      <c r="Y16" s="4">
        <v>4.43124</v>
      </c>
      <c r="Z16" s="4">
        <v>4.396505</v>
      </c>
      <c r="AA16" s="4">
        <v>4.419331</v>
      </c>
      <c r="AB16" s="4">
        <v>4.441164</v>
      </c>
      <c r="AC16" s="4">
        <v>4.310659</v>
      </c>
      <c r="AD16" s="4">
        <v>4.36425</v>
      </c>
      <c r="AE16" s="4">
        <v>4.515598</v>
      </c>
      <c r="AF16" s="4">
        <v>4.580106</v>
      </c>
      <c r="AG16" s="4">
        <v>4.454067</v>
      </c>
      <c r="AH16" s="4">
        <v>4.384099</v>
      </c>
      <c r="AI16" s="4">
        <v>4.499718</v>
      </c>
      <c r="AJ16" s="6">
        <f>SUM(E16:AI16)</f>
        <v>136.512467</v>
      </c>
    </row>
    <row r="17" spans="4:36">
      <c r="D17" s="5">
        <v>16</v>
      </c>
      <c r="E17" s="4">
        <v>4.381618</v>
      </c>
      <c r="F17" s="4">
        <v>4.501207</v>
      </c>
      <c r="G17" s="4">
        <v>4.695229</v>
      </c>
      <c r="H17" s="4">
        <v>4.287336</v>
      </c>
      <c r="I17" s="4">
        <v>4.503192</v>
      </c>
      <c r="J17" s="4">
        <v>4.484832</v>
      </c>
      <c r="K17" s="4">
        <v>4.563235</v>
      </c>
      <c r="L17" s="4">
        <v>4.451089</v>
      </c>
      <c r="M17" s="4">
        <v>4.30917</v>
      </c>
      <c r="N17" s="4">
        <v>4.314628</v>
      </c>
      <c r="O17" s="4">
        <v>4.297261</v>
      </c>
      <c r="P17" s="4">
        <v>4.299246</v>
      </c>
      <c r="Q17" s="4">
        <v>4.510635</v>
      </c>
      <c r="R17" s="4">
        <v>4.437194</v>
      </c>
      <c r="S17" s="4">
        <v>4.302223</v>
      </c>
      <c r="T17" s="4">
        <v>4.122592</v>
      </c>
      <c r="U17" s="4">
        <v>4.211912</v>
      </c>
      <c r="V17" s="4">
        <v>4.189581</v>
      </c>
      <c r="W17" s="4">
        <v>4.153854</v>
      </c>
      <c r="X17" s="4">
        <v>4.393032</v>
      </c>
      <c r="Y17" s="4">
        <v>4.451089</v>
      </c>
      <c r="Z17" s="4">
        <v>4.45754</v>
      </c>
      <c r="AA17" s="4">
        <v>4.536438</v>
      </c>
      <c r="AB17" s="4">
        <v>4.489298</v>
      </c>
      <c r="AC17" s="4">
        <v>4.387573</v>
      </c>
      <c r="AD17" s="4">
        <v>4.446127</v>
      </c>
      <c r="AE17" s="4">
        <v>4.517086</v>
      </c>
      <c r="AF17" s="4">
        <v>4.604917</v>
      </c>
      <c r="AG17" s="4">
        <v>4.515101</v>
      </c>
      <c r="AH17" s="4">
        <v>4.306193</v>
      </c>
      <c r="AI17" s="4">
        <v>4.398986</v>
      </c>
      <c r="AJ17" s="6">
        <f>SUM(E17:AI17)</f>
        <v>136.519414</v>
      </c>
    </row>
    <row r="18" spans="4:36">
      <c r="D18" s="5">
        <v>17</v>
      </c>
      <c r="E18" s="4">
        <v>4.38658</v>
      </c>
      <c r="F18" s="4">
        <v>4.559265</v>
      </c>
      <c r="G18" s="4">
        <v>4.647592</v>
      </c>
      <c r="H18" s="4">
        <v>4.396505</v>
      </c>
      <c r="I18" s="4">
        <v>4.561746</v>
      </c>
      <c r="J18" s="4">
        <v>4.52304</v>
      </c>
      <c r="K18" s="4">
        <v>4.551325</v>
      </c>
      <c r="L18" s="4">
        <v>4.407422</v>
      </c>
      <c r="M18" s="4">
        <v>4.446127</v>
      </c>
      <c r="N18" s="4">
        <v>4.426278</v>
      </c>
      <c r="O18" s="4">
        <v>4.401963</v>
      </c>
      <c r="P18" s="4">
        <v>4.401963</v>
      </c>
      <c r="Q18" s="4">
        <v>4.490787</v>
      </c>
      <c r="R18" s="4">
        <v>4.430744</v>
      </c>
      <c r="S18" s="4">
        <v>4.398986</v>
      </c>
      <c r="T18" s="4">
        <v>4.408414</v>
      </c>
      <c r="U18" s="4">
        <v>4.320583</v>
      </c>
      <c r="V18" s="4">
        <v>4.296765</v>
      </c>
      <c r="W18" s="4">
        <v>4.340928</v>
      </c>
      <c r="X18" s="4">
        <v>4.485824</v>
      </c>
      <c r="Y18" s="4">
        <v>4.455555</v>
      </c>
      <c r="Z18" s="4">
        <v>4.464983</v>
      </c>
      <c r="AA18" s="4">
        <v>4.454067</v>
      </c>
      <c r="AB18" s="4">
        <v>4.535447</v>
      </c>
      <c r="AC18" s="4">
        <v>4.527011</v>
      </c>
      <c r="AD18" s="4">
        <v>4.507658</v>
      </c>
      <c r="AE18" s="4">
        <v>4.528499</v>
      </c>
      <c r="AF18" s="4">
        <v>4.611368</v>
      </c>
      <c r="AG18" s="4">
        <v>4.55331</v>
      </c>
      <c r="AH18" s="4">
        <v>4.410399</v>
      </c>
      <c r="AI18" s="4">
        <v>4.496741</v>
      </c>
      <c r="AJ18" s="6">
        <f>SUM(E18:AI18)</f>
        <v>138.427875</v>
      </c>
    </row>
    <row r="19" spans="4:36">
      <c r="D19" s="5">
        <v>18</v>
      </c>
      <c r="E19" s="4">
        <v>4.381619</v>
      </c>
      <c r="F19" s="4">
        <v>4.550333</v>
      </c>
      <c r="G19" s="4">
        <v>4.732446</v>
      </c>
      <c r="H19" s="4">
        <v>4.320584</v>
      </c>
      <c r="I19" s="4">
        <v>4.5022</v>
      </c>
      <c r="J19" s="4">
        <v>4.395017</v>
      </c>
      <c r="K19" s="4">
        <v>4.599459</v>
      </c>
      <c r="L19" s="4">
        <v>4.53892</v>
      </c>
      <c r="M19" s="4">
        <v>4.485824</v>
      </c>
      <c r="N19" s="4">
        <v>4.536439</v>
      </c>
      <c r="O19" s="4">
        <v>4.514109</v>
      </c>
      <c r="P19" s="4">
        <v>4.538424</v>
      </c>
      <c r="Q19" s="4">
        <v>4.514109</v>
      </c>
      <c r="R19" s="4">
        <v>4.539913</v>
      </c>
      <c r="S19" s="4">
        <v>4.433225</v>
      </c>
      <c r="T19" s="4">
        <v>4.575144</v>
      </c>
      <c r="U19" s="4">
        <v>4.38658</v>
      </c>
      <c r="V19" s="4">
        <v>4.409407</v>
      </c>
      <c r="W19" s="4">
        <v>4.437691</v>
      </c>
      <c r="X19" s="4">
        <v>4.429255</v>
      </c>
      <c r="Y19" s="4">
        <v>4.438187</v>
      </c>
      <c r="Z19" s="4">
        <v>4.610376</v>
      </c>
      <c r="AA19" s="4">
        <v>4.661982</v>
      </c>
      <c r="AB19" s="4">
        <v>4.623277</v>
      </c>
      <c r="AC19" s="4">
        <v>4.70813</v>
      </c>
      <c r="AD19" s="4">
        <v>4.6203</v>
      </c>
      <c r="AE19" s="4">
        <v>4.654539</v>
      </c>
      <c r="AF19" s="4">
        <v>4.628239</v>
      </c>
      <c r="AG19" s="4">
        <v>4.559761</v>
      </c>
      <c r="AH19" s="4">
        <v>4.713093</v>
      </c>
      <c r="AI19" s="4">
        <v>4.686297</v>
      </c>
      <c r="AJ19" s="6">
        <f>SUM(E19:AI19)</f>
        <v>140.724879</v>
      </c>
    </row>
    <row r="20" spans="4:36">
      <c r="D20" s="5">
        <v>19</v>
      </c>
      <c r="E20" s="4">
        <v>4.457043</v>
      </c>
      <c r="F20" s="4">
        <v>4.633697</v>
      </c>
      <c r="G20" s="4">
        <v>5.145796</v>
      </c>
      <c r="H20" s="4">
        <v>4.337951</v>
      </c>
      <c r="I20" s="4">
        <v>4.533461</v>
      </c>
      <c r="J20" s="4">
        <v>4.377648</v>
      </c>
      <c r="K20" s="4">
        <v>4.50865</v>
      </c>
      <c r="L20" s="4">
        <v>4.697214</v>
      </c>
      <c r="M20" s="4">
        <v>4.649577</v>
      </c>
      <c r="N20" s="4">
        <v>4.539416</v>
      </c>
      <c r="O20" s="4">
        <v>4.609879</v>
      </c>
      <c r="P20" s="4">
        <v>4.588542</v>
      </c>
      <c r="Q20" s="4">
        <v>4.587053</v>
      </c>
      <c r="R20" s="4">
        <v>4.637171</v>
      </c>
      <c r="S20" s="4">
        <v>4.547852</v>
      </c>
      <c r="T20" s="4">
        <v>4.578121</v>
      </c>
      <c r="U20" s="4">
        <v>4.632209</v>
      </c>
      <c r="V20" s="4">
        <v>4.458532</v>
      </c>
      <c r="W20" s="4">
        <v>4.603925</v>
      </c>
      <c r="X20" s="4">
        <v>4.501704</v>
      </c>
      <c r="Y20" s="4">
        <v>4.537432</v>
      </c>
      <c r="Z20" s="4">
        <v>4.81978</v>
      </c>
      <c r="AA20" s="4">
        <v>4.705153</v>
      </c>
      <c r="AB20" s="4">
        <v>4.761226</v>
      </c>
      <c r="AC20" s="4">
        <v>4.703665</v>
      </c>
      <c r="AD20" s="4">
        <v>4.758745</v>
      </c>
      <c r="AE20" s="4">
        <v>4.503689</v>
      </c>
      <c r="AF20" s="4">
        <v>4.674388</v>
      </c>
      <c r="AG20" s="4">
        <v>4.810848</v>
      </c>
      <c r="AH20" s="4">
        <v>4.674388</v>
      </c>
      <c r="AI20" s="4">
        <v>4.736415</v>
      </c>
      <c r="AJ20" s="6">
        <f>SUM(E20:AI20)</f>
        <v>143.31117</v>
      </c>
    </row>
    <row r="21" spans="4:36">
      <c r="D21" s="5">
        <v>20</v>
      </c>
      <c r="E21" s="4">
        <v>4.480862</v>
      </c>
      <c r="F21" s="4">
        <v>4.792488</v>
      </c>
      <c r="G21" s="4">
        <v>4.916543</v>
      </c>
      <c r="H21" s="4">
        <v>4.418834</v>
      </c>
      <c r="I21" s="4">
        <v>4.577129</v>
      </c>
      <c r="J21" s="4">
        <v>4.438684</v>
      </c>
      <c r="K21" s="4">
        <v>4.646104</v>
      </c>
      <c r="L21" s="4">
        <v>4.722024</v>
      </c>
      <c r="M21" s="4">
        <v>4.632209</v>
      </c>
      <c r="N21" s="4">
        <v>4.714085</v>
      </c>
      <c r="O21" s="4">
        <v>4.594993</v>
      </c>
      <c r="P21" s="4">
        <v>4.658509</v>
      </c>
      <c r="Q21" s="4">
        <v>4.523041</v>
      </c>
      <c r="R21" s="4">
        <v>4.736911</v>
      </c>
      <c r="S21" s="4">
        <v>4.759241</v>
      </c>
      <c r="T21" s="4">
        <v>4.596977</v>
      </c>
      <c r="U21" s="4">
        <v>4.543386</v>
      </c>
      <c r="V21" s="4">
        <v>4.442157</v>
      </c>
      <c r="W21" s="4">
        <v>4.748821</v>
      </c>
      <c r="X21" s="4">
        <v>4.423797</v>
      </c>
      <c r="Y21" s="4">
        <v>4.626254</v>
      </c>
      <c r="Z21" s="4">
        <v>4.800924</v>
      </c>
      <c r="AA21" s="4">
        <v>4.679846</v>
      </c>
      <c r="AB21" s="4">
        <v>4.820276</v>
      </c>
      <c r="AC21" s="4">
        <v>4.779586</v>
      </c>
      <c r="AD21" s="4">
        <v>4.798443</v>
      </c>
      <c r="AE21" s="4">
        <v>4.560257</v>
      </c>
      <c r="AF21" s="4">
        <v>4.846079</v>
      </c>
      <c r="AG21" s="4">
        <v>4.795962</v>
      </c>
      <c r="AH21" s="4">
        <v>4.36177</v>
      </c>
      <c r="AI21" s="4">
        <v>4.791992</v>
      </c>
      <c r="AJ21" s="6">
        <f>SUM(E21:AI21)</f>
        <v>144.228184</v>
      </c>
    </row>
    <row r="22" spans="4:36">
      <c r="D22" s="5">
        <v>21</v>
      </c>
      <c r="E22" s="4">
        <v>4.485825</v>
      </c>
      <c r="F22" s="4">
        <v>4.633698</v>
      </c>
      <c r="G22" s="4">
        <v>4.780579</v>
      </c>
      <c r="H22" s="4">
        <v>4.462502</v>
      </c>
      <c r="I22" s="4">
        <v>4.441661</v>
      </c>
      <c r="J22" s="4">
        <v>4.519071</v>
      </c>
      <c r="K22" s="4">
        <v>4.578121</v>
      </c>
      <c r="L22" s="4">
        <v>4.727484</v>
      </c>
      <c r="M22" s="4">
        <v>4.65702</v>
      </c>
      <c r="N22" s="4">
        <v>4.621789</v>
      </c>
      <c r="O22" s="4">
        <v>4.74634</v>
      </c>
      <c r="P22" s="4">
        <v>4.738896</v>
      </c>
      <c r="Q22" s="4">
        <v>4.592015</v>
      </c>
      <c r="R22" s="4">
        <v>4.743859</v>
      </c>
      <c r="S22" s="4">
        <v>4.604421</v>
      </c>
      <c r="T22" s="4">
        <v>4.579114</v>
      </c>
      <c r="U22" s="4">
        <v>4.57961</v>
      </c>
      <c r="V22" s="4">
        <v>4.421316</v>
      </c>
      <c r="W22" s="4">
        <v>4.607894</v>
      </c>
      <c r="X22" s="4">
        <v>4.530484</v>
      </c>
      <c r="Y22" s="4">
        <v>4.67935</v>
      </c>
      <c r="Z22" s="4">
        <v>4.857989</v>
      </c>
      <c r="AA22" s="4">
        <v>4.721033</v>
      </c>
      <c r="AB22" s="4">
        <v>4.84608</v>
      </c>
      <c r="AC22" s="4">
        <v>4.803405</v>
      </c>
      <c r="AD22" s="4">
        <v>4.727979</v>
      </c>
      <c r="AE22" s="4">
        <v>4.614841</v>
      </c>
      <c r="AF22" s="4">
        <v>4.947309</v>
      </c>
      <c r="AG22" s="4">
        <v>4.788022</v>
      </c>
      <c r="AH22" s="4">
        <v>4.452577</v>
      </c>
      <c r="AI22" s="4">
        <v>4.843103</v>
      </c>
      <c r="AJ22" s="6">
        <f>SUM(E22:AI22)</f>
        <v>144.333387</v>
      </c>
    </row>
    <row r="23" spans="4:36">
      <c r="D23" s="5">
        <v>22</v>
      </c>
      <c r="E23" s="4">
        <v>4.35383</v>
      </c>
      <c r="F23" s="4">
        <v>4.856004</v>
      </c>
      <c r="G23" s="4">
        <v>4.631713</v>
      </c>
      <c r="H23" s="4">
        <v>4.544379</v>
      </c>
      <c r="I23" s="4">
        <v>4.605909</v>
      </c>
      <c r="J23" s="4">
        <v>4.623773</v>
      </c>
      <c r="K23" s="4">
        <v>4.624269</v>
      </c>
      <c r="L23" s="4">
        <v>4.609383</v>
      </c>
      <c r="M23" s="4">
        <v>4.711605</v>
      </c>
      <c r="N23" s="4">
        <v>4.604917</v>
      </c>
      <c r="O23" s="4">
        <v>4.57961</v>
      </c>
      <c r="P23" s="4">
        <v>4.700687</v>
      </c>
      <c r="Q23" s="4">
        <v>4.626255</v>
      </c>
      <c r="R23" s="4">
        <v>4.778594</v>
      </c>
      <c r="S23" s="4">
        <v>4.748821</v>
      </c>
      <c r="T23" s="4">
        <v>4.462502</v>
      </c>
      <c r="U23" s="4">
        <v>4.696221</v>
      </c>
      <c r="V23" s="4">
        <v>4.484336</v>
      </c>
      <c r="W23" s="4">
        <v>4.641637</v>
      </c>
      <c r="X23" s="4">
        <v>4.476892</v>
      </c>
      <c r="Y23" s="4">
        <v>4.709123</v>
      </c>
      <c r="Z23" s="4">
        <v>4.798442</v>
      </c>
      <c r="AA23" s="4">
        <v>4.662478</v>
      </c>
      <c r="AB23" s="4">
        <v>4.833178</v>
      </c>
      <c r="AC23" s="4">
        <v>4.934407</v>
      </c>
      <c r="AD23" s="4">
        <v>4.855012</v>
      </c>
      <c r="AE23" s="4">
        <v>4.603429</v>
      </c>
      <c r="AF23" s="4">
        <v>4.824742</v>
      </c>
      <c r="AG23" s="4">
        <v>4.813329</v>
      </c>
      <c r="AH23" s="4">
        <v>4.698703</v>
      </c>
      <c r="AI23" s="4">
        <v>4.93391</v>
      </c>
      <c r="AJ23" s="6">
        <f>SUM(E23:AI23)</f>
        <v>145.02809</v>
      </c>
    </row>
    <row r="24" spans="4:36">
      <c r="D24" s="5">
        <v>23</v>
      </c>
      <c r="E24" s="4">
        <v>4.253593</v>
      </c>
      <c r="F24" s="4">
        <v>4.822758</v>
      </c>
      <c r="G24" s="4">
        <v>4.834666</v>
      </c>
      <c r="H24" s="4">
        <v>4.490786</v>
      </c>
      <c r="I24" s="4">
        <v>4.606902</v>
      </c>
      <c r="J24" s="4">
        <v>4.580106</v>
      </c>
      <c r="K24" s="4">
        <v>4.619804</v>
      </c>
      <c r="L24" s="4">
        <v>4.540408</v>
      </c>
      <c r="M24" s="4">
        <v>4.52304</v>
      </c>
      <c r="N24" s="4">
        <v>4.338447</v>
      </c>
      <c r="O24" s="4">
        <v>4.455555</v>
      </c>
      <c r="P24" s="4">
        <v>4.684313</v>
      </c>
      <c r="Q24" s="4">
        <v>4.519071</v>
      </c>
      <c r="R24" s="4">
        <v>4.633201</v>
      </c>
      <c r="S24" s="4">
        <v>4.481854</v>
      </c>
      <c r="T24" s="4">
        <v>4.300735</v>
      </c>
      <c r="U24" s="4">
        <v>4.45754</v>
      </c>
      <c r="V24" s="4">
        <v>4.43124</v>
      </c>
      <c r="W24" s="4">
        <v>4.601444</v>
      </c>
      <c r="X24" s="4">
        <v>4.430248</v>
      </c>
      <c r="Y24" s="4">
        <v>4.515598</v>
      </c>
      <c r="Z24" s="4">
        <v>4.581099</v>
      </c>
      <c r="AA24" s="4">
        <v>4.517583</v>
      </c>
      <c r="AB24" s="4">
        <v>4.610376</v>
      </c>
      <c r="AC24" s="4">
        <v>4.617323</v>
      </c>
      <c r="AD24" s="4">
        <v>4.663471</v>
      </c>
      <c r="AE24" s="4">
        <v>4.522048</v>
      </c>
      <c r="AF24" s="4">
        <v>4.62824</v>
      </c>
      <c r="AG24" s="4">
        <v>4.688282</v>
      </c>
      <c r="AH24" s="4">
        <v>4.587053</v>
      </c>
      <c r="AI24" s="4">
        <v>4.60988</v>
      </c>
      <c r="AJ24" s="6">
        <f>SUM(E24:AI24)</f>
        <v>141.146664</v>
      </c>
    </row>
    <row r="25" spans="4:36">
      <c r="D25" s="5">
        <v>24</v>
      </c>
      <c r="E25" s="4">
        <v>4.19107</v>
      </c>
      <c r="F25" s="4">
        <v>4.67935</v>
      </c>
      <c r="G25" s="4">
        <v>4.659502</v>
      </c>
      <c r="H25" s="4">
        <v>4.260541</v>
      </c>
      <c r="I25" s="4">
        <v>4.454066</v>
      </c>
      <c r="J25" s="4">
        <v>4.408414</v>
      </c>
      <c r="K25" s="4">
        <v>4.354822</v>
      </c>
      <c r="L25" s="4">
        <v>4.251113</v>
      </c>
      <c r="M25" s="4">
        <v>4.219355</v>
      </c>
      <c r="N25" s="4">
        <v>4.183131</v>
      </c>
      <c r="O25" s="4">
        <v>4.232752</v>
      </c>
      <c r="P25" s="4">
        <v>4.360777</v>
      </c>
      <c r="Q25" s="4">
        <v>4.342913</v>
      </c>
      <c r="R25" s="4">
        <v>4.376656</v>
      </c>
      <c r="S25" s="4">
        <v>4.107705</v>
      </c>
      <c r="T25" s="4">
        <v>4.947308</v>
      </c>
      <c r="U25" s="4">
        <v>4.575144</v>
      </c>
      <c r="V25" s="4">
        <v>4.480862</v>
      </c>
      <c r="W25" s="4">
        <v>4.253097</v>
      </c>
      <c r="X25" s="4">
        <v>4.159808</v>
      </c>
      <c r="Y25" s="4">
        <v>4.190573</v>
      </c>
      <c r="Z25" s="4">
        <v>4.22382</v>
      </c>
      <c r="AA25" s="4">
        <v>4.233745</v>
      </c>
      <c r="AB25" s="4">
        <v>4.267487</v>
      </c>
      <c r="AC25" s="4">
        <v>4.189581</v>
      </c>
      <c r="AD25" s="4">
        <v>4.397993</v>
      </c>
      <c r="AE25" s="4">
        <v>4.341921</v>
      </c>
      <c r="AF25" s="4">
        <v>4.264014</v>
      </c>
      <c r="AG25" s="4">
        <v>4.312148</v>
      </c>
      <c r="AH25" s="4">
        <v>4.359784</v>
      </c>
      <c r="AI25" s="4">
        <v>4.284855</v>
      </c>
      <c r="AJ25" s="6">
        <f>SUM(E25:AI25)</f>
        <v>134.564307</v>
      </c>
    </row>
    <row r="26" spans="4:36">
      <c r="D26" s="5" t="s">
        <v>8</v>
      </c>
      <c r="E26" s="6">
        <f>SUM(E2:E25)</f>
        <v>100.293902</v>
      </c>
      <c r="F26" s="6">
        <f>SUM(F2:F25)</f>
        <v>103.727246</v>
      </c>
      <c r="G26" s="6">
        <f>SUM(G2:G25)</f>
        <v>109.48885</v>
      </c>
      <c r="H26" s="6">
        <f>SUM(H2:H25)</f>
        <v>100.616941</v>
      </c>
      <c r="I26" s="6">
        <f>SUM(I2:I25)</f>
        <v>101.541894</v>
      </c>
      <c r="J26" s="6">
        <f>SUM(J2:J25)</f>
        <v>101.586058</v>
      </c>
      <c r="K26" s="6">
        <f>SUM(K2:K25)</f>
        <v>102.359168</v>
      </c>
      <c r="L26" s="6">
        <f>SUM(L2:L25)</f>
        <v>100.89284</v>
      </c>
      <c r="M26" s="6">
        <f>SUM(M2:M25)</f>
        <v>101.364744</v>
      </c>
      <c r="N26" s="6">
        <f>SUM(N2:N25)</f>
        <v>100.462121</v>
      </c>
      <c r="O26" s="6">
        <f>SUM(O2:O25)</f>
        <v>100.108316</v>
      </c>
      <c r="P26" s="6">
        <f>SUM(P2:P25)</f>
        <v>101.381616</v>
      </c>
      <c r="Q26" s="6">
        <f>SUM(Q2:Q25)</f>
        <v>102.244541</v>
      </c>
      <c r="R26" s="6">
        <f>SUM(R2:R25)</f>
        <v>101.747825</v>
      </c>
      <c r="S26" s="6">
        <f>SUM(S2:S25)</f>
        <v>101.090831</v>
      </c>
      <c r="T26" s="6">
        <f>SUM(T2:T25)</f>
        <v>100.301346</v>
      </c>
      <c r="U26" s="6">
        <f>SUM(U2:U25)</f>
        <v>98.464341</v>
      </c>
      <c r="V26" s="6">
        <f>SUM(V2:V25)</f>
        <v>98.978921</v>
      </c>
      <c r="W26" s="6">
        <f>SUM(W2:W25)</f>
        <v>98.263372</v>
      </c>
      <c r="X26" s="6">
        <f>SUM(X2:X25)</f>
        <v>98.658363</v>
      </c>
      <c r="Y26" s="6">
        <f>SUM(Y2:Y25)</f>
        <v>99.089081</v>
      </c>
      <c r="Z26" s="6">
        <f>SUM(Z2:Z25)</f>
        <v>101.135491</v>
      </c>
      <c r="AA26" s="6">
        <f>SUM(AA2:AA25)</f>
        <v>101.700189</v>
      </c>
      <c r="AB26" s="6">
        <f>SUM(AB2:AB25)</f>
        <v>102.129914</v>
      </c>
      <c r="AC26" s="6">
        <f>SUM(AC2:AC25)</f>
        <v>101.323062</v>
      </c>
      <c r="AD26" s="6">
        <f>SUM(AD2:AD25)</f>
        <v>101.489295</v>
      </c>
      <c r="AE26" s="6">
        <f>SUM(AE2:AE25)</f>
        <v>101.881309</v>
      </c>
      <c r="AF26" s="6">
        <f>SUM(AF2:AF25)</f>
        <v>101.73542</v>
      </c>
      <c r="AG26" s="6">
        <f>SUM(AG2:AG25)</f>
        <v>101.969636</v>
      </c>
      <c r="AH26" s="6">
        <f>SUM(AH2:AH25)</f>
        <v>99.700423</v>
      </c>
      <c r="AI26" s="6">
        <f>SUM(AI2:AI25)</f>
        <v>101.272944</v>
      </c>
      <c r="AJ26" s="6">
        <f>SUM(E2:AI25)</f>
        <v>3137.0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4.247</v>
      </c>
    </row>
    <row r="8" spans="1:3">
      <c r="A8" s="1" t="s">
        <v>14</v>
      </c>
      <c r="B8" s="9">
        <v>4.772</v>
      </c>
    </row>
    <row r="9" spans="1:3">
      <c r="A9" s="1" t="s">
        <v>15</v>
      </c>
      <c r="B9" s="10">
        <v>8864</v>
      </c>
    </row>
    <row r="10" spans="1:3">
      <c r="A10" s="1" t="s">
        <v>16</v>
      </c>
      <c r="B10" s="10">
        <v>7889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2.82497</v>
      </c>
    </row>
    <row r="15" spans="1:3" outlineLevel="1">
      <c r="A15" s="12" t="s">
        <v>19</v>
      </c>
      <c r="B15" s="11">
        <v>2.82316</v>
      </c>
      <c r="C15" s="11">
        <v>1.61385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6.56345</v>
      </c>
    </row>
    <row r="21" spans="1:37">
      <c r="A21" s="1" t="s">
        <v>25</v>
      </c>
      <c r="B21" s="13">
        <v>23110.18</v>
      </c>
      <c r="C21" s="13">
        <v>8861.92</v>
      </c>
    </row>
    <row r="22" spans="1:37" outlineLevel="1">
      <c r="A22" s="12" t="s">
        <v>26</v>
      </c>
      <c r="B22" s="14">
        <v>8856.25</v>
      </c>
      <c r="C22" s="14">
        <v>5062.64</v>
      </c>
    </row>
    <row r="23" spans="1:37" outlineLevel="1">
      <c r="A23" s="12" t="s">
        <v>27</v>
      </c>
      <c r="B23" s="14">
        <v>12369.57</v>
      </c>
      <c r="C23" s="14">
        <v>1914.92</v>
      </c>
    </row>
    <row r="24" spans="1:37" outlineLevel="1">
      <c r="A24" s="12" t="s">
        <v>28</v>
      </c>
      <c r="B24" s="14">
        <v>1884.36</v>
      </c>
      <c r="C24" s="14">
        <v>1884.36</v>
      </c>
    </row>
    <row r="25" spans="1:37">
      <c r="A25" s="1" t="s">
        <v>29</v>
      </c>
      <c r="B25" s="13"/>
      <c r="C25" s="13">
        <v>3366.68</v>
      </c>
    </row>
    <row r="26" spans="1:37">
      <c r="A26" s="1" t="s">
        <v>30</v>
      </c>
      <c r="B26" s="13"/>
      <c r="C26" s="13">
        <v>8360.950000000001</v>
      </c>
    </row>
    <row r="27" spans="1:37">
      <c r="A27" s="1" t="s">
        <v>31</v>
      </c>
      <c r="B27" s="15">
        <v>23110.18</v>
      </c>
      <c r="C27" s="15">
        <v>20589.55</v>
      </c>
    </row>
    <row r="28" spans="1:37" outlineLevel="1">
      <c r="A28" s="12" t="s">
        <v>32</v>
      </c>
      <c r="B28" s="14">
        <v>10740.61</v>
      </c>
      <c r="C28" s="14">
        <v>10313.68</v>
      </c>
    </row>
    <row r="29" spans="1:37" outlineLevel="1">
      <c r="A29" s="12" t="s">
        <v>33</v>
      </c>
      <c r="B29" s="14">
        <v>12369.57</v>
      </c>
      <c r="C29" s="14">
        <v>10275.87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4.255082</v>
      </c>
      <c r="G32" s="4">
        <v>4.778594</v>
      </c>
      <c r="H32" s="4">
        <v>4.437691</v>
      </c>
      <c r="I32" s="4">
        <v>4.262029</v>
      </c>
      <c r="J32" s="4">
        <v>4.10175</v>
      </c>
      <c r="K32" s="4">
        <v>4.129539</v>
      </c>
      <c r="L32" s="4">
        <v>4.160305</v>
      </c>
      <c r="M32" s="4">
        <v>4.151869</v>
      </c>
      <c r="N32" s="4">
        <v>3.94693</v>
      </c>
      <c r="O32" s="4">
        <v>3.932539</v>
      </c>
      <c r="P32" s="4">
        <v>3.923607</v>
      </c>
      <c r="Q32" s="4">
        <v>3.901774</v>
      </c>
      <c r="R32" s="4">
        <v>4.106712</v>
      </c>
      <c r="S32" s="4">
        <v>4.088849</v>
      </c>
      <c r="T32" s="4">
        <v>4.575144</v>
      </c>
      <c r="U32" s="4">
        <v>3.905248</v>
      </c>
      <c r="V32" s="4">
        <v>3.833296</v>
      </c>
      <c r="W32" s="4">
        <v>3.792606</v>
      </c>
      <c r="X32" s="4">
        <v>3.893834</v>
      </c>
      <c r="Y32" s="4">
        <v>3.905248</v>
      </c>
      <c r="Z32" s="4">
        <v>3.917653</v>
      </c>
      <c r="AA32" s="4">
        <v>3.835777</v>
      </c>
      <c r="AB32" s="4">
        <v>3.893835</v>
      </c>
      <c r="AC32" s="4">
        <v>3.950899</v>
      </c>
      <c r="AD32" s="4">
        <v>3.885399</v>
      </c>
      <c r="AE32" s="4">
        <v>3.886887</v>
      </c>
      <c r="AF32" s="4">
        <v>4.465976</v>
      </c>
      <c r="AG32" s="4">
        <v>4.092818</v>
      </c>
      <c r="AH32" s="4">
        <v>3.937005</v>
      </c>
      <c r="AI32" s="4">
        <v>3.851655</v>
      </c>
      <c r="AJ32" s="4">
        <v>3.91418</v>
      </c>
      <c r="AK32" s="6">
        <f>SUM(F32:AJ32)</f>
        <v>125.71473</v>
      </c>
    </row>
    <row r="33" spans="5:37">
      <c r="E33" s="5">
        <v>2</v>
      </c>
      <c r="F33" s="4">
        <v>4.13599</v>
      </c>
      <c r="G33" s="4">
        <v>3.91021</v>
      </c>
      <c r="H33" s="4">
        <v>4.484832</v>
      </c>
      <c r="I33" s="4">
        <v>3.963305</v>
      </c>
      <c r="J33" s="4">
        <v>3.922616</v>
      </c>
      <c r="K33" s="4">
        <v>3.941472</v>
      </c>
      <c r="L33" s="4">
        <v>3.885398</v>
      </c>
      <c r="M33" s="4">
        <v>3.852152</v>
      </c>
      <c r="N33" s="4">
        <v>3.830318</v>
      </c>
      <c r="O33" s="4">
        <v>3.820891</v>
      </c>
      <c r="P33" s="4">
        <v>3.730082</v>
      </c>
      <c r="Q33" s="4">
        <v>3.734052</v>
      </c>
      <c r="R33" s="4">
        <v>3.918646</v>
      </c>
      <c r="S33" s="4">
        <v>3.907728</v>
      </c>
      <c r="T33" s="4">
        <v>3.749435</v>
      </c>
      <c r="U33" s="4">
        <v>3.689888</v>
      </c>
      <c r="V33" s="4">
        <v>3.616944</v>
      </c>
      <c r="W33" s="4">
        <v>3.639274</v>
      </c>
      <c r="X33" s="4">
        <v>3.70676</v>
      </c>
      <c r="Y33" s="4">
        <v>3.738021</v>
      </c>
      <c r="Z33" s="4">
        <v>3.720654</v>
      </c>
      <c r="AA33" s="4">
        <v>3.596103</v>
      </c>
      <c r="AB33" s="4">
        <v>3.727601</v>
      </c>
      <c r="AC33" s="4">
        <v>3.69634</v>
      </c>
      <c r="AD33" s="4">
        <v>3.70676</v>
      </c>
      <c r="AE33" s="4">
        <v>3.652176</v>
      </c>
      <c r="AF33" s="4">
        <v>3.696835</v>
      </c>
      <c r="AG33" s="4">
        <v>3.742488</v>
      </c>
      <c r="AH33" s="4">
        <v>3.724128</v>
      </c>
      <c r="AI33" s="4">
        <v>3.604043</v>
      </c>
      <c r="AJ33" s="4">
        <v>3.670536</v>
      </c>
      <c r="AK33" s="6">
        <f>SUM(F33:AJ33)</f>
        <v>117.715678</v>
      </c>
    </row>
    <row r="34" spans="5:37">
      <c r="E34" s="5">
        <v>3</v>
      </c>
      <c r="F34" s="4">
        <v>4.098773</v>
      </c>
      <c r="G34" s="4">
        <v>3.762833</v>
      </c>
      <c r="H34" s="4">
        <v>4.522544</v>
      </c>
      <c r="I34" s="4">
        <v>3.931051</v>
      </c>
      <c r="J34" s="4">
        <v>3.782681</v>
      </c>
      <c r="K34" s="4">
        <v>3.849671</v>
      </c>
      <c r="L34" s="4">
        <v>3.855626</v>
      </c>
      <c r="M34" s="4">
        <v>3.725616</v>
      </c>
      <c r="N34" s="4">
        <v>3.6884</v>
      </c>
      <c r="O34" s="4">
        <v>3.658626</v>
      </c>
      <c r="P34" s="4">
        <v>3.626869</v>
      </c>
      <c r="Q34" s="4">
        <v>3.66607</v>
      </c>
      <c r="R34" s="4">
        <v>3.811958</v>
      </c>
      <c r="S34" s="4">
        <v>3.716684</v>
      </c>
      <c r="T34" s="4">
        <v>3.65813</v>
      </c>
      <c r="U34" s="4">
        <v>3.596103</v>
      </c>
      <c r="V34" s="4">
        <v>3.534571</v>
      </c>
      <c r="W34" s="4">
        <v>3.53606</v>
      </c>
      <c r="X34" s="4">
        <v>3.554917</v>
      </c>
      <c r="Y34" s="4">
        <v>3.667062</v>
      </c>
      <c r="Z34" s="4">
        <v>3.616448</v>
      </c>
      <c r="AA34" s="4">
        <v>3.548962</v>
      </c>
      <c r="AB34" s="4">
        <v>3.556901</v>
      </c>
      <c r="AC34" s="4">
        <v>3.585186</v>
      </c>
      <c r="AD34" s="4">
        <v>3.504798</v>
      </c>
      <c r="AE34" s="4">
        <v>3.528617</v>
      </c>
      <c r="AF34" s="4">
        <v>3.611486</v>
      </c>
      <c r="AG34" s="4">
        <v>3.587667</v>
      </c>
      <c r="AH34" s="4">
        <v>3.541022</v>
      </c>
      <c r="AI34" s="4">
        <v>3.527624</v>
      </c>
      <c r="AJ34" s="4">
        <v>3.505294</v>
      </c>
      <c r="AK34" s="6">
        <f>SUM(F34:AJ34)</f>
        <v>114.35825</v>
      </c>
    </row>
    <row r="35" spans="5:37">
      <c r="E35" s="5">
        <v>4</v>
      </c>
      <c r="F35" s="4">
        <v>3.899789</v>
      </c>
      <c r="G35" s="4">
        <v>3.713706</v>
      </c>
      <c r="H35" s="4">
        <v>4.29875</v>
      </c>
      <c r="I35" s="4">
        <v>3.944945</v>
      </c>
      <c r="J35" s="4">
        <v>3.73951</v>
      </c>
      <c r="K35" s="4">
        <v>3.751419</v>
      </c>
      <c r="L35" s="4">
        <v>3.791117</v>
      </c>
      <c r="M35" s="4">
        <v>3.650687</v>
      </c>
      <c r="N35" s="4">
        <v>3.627861</v>
      </c>
      <c r="O35" s="4">
        <v>3.592133</v>
      </c>
      <c r="P35" s="4">
        <v>3.547969</v>
      </c>
      <c r="Q35" s="4">
        <v>3.671032</v>
      </c>
      <c r="R35" s="4">
        <v>3.739014</v>
      </c>
      <c r="S35" s="4">
        <v>3.632327</v>
      </c>
      <c r="T35" s="4">
        <v>3.589156</v>
      </c>
      <c r="U35" s="4">
        <v>3.531098</v>
      </c>
      <c r="V35" s="4">
        <v>3.504799</v>
      </c>
      <c r="W35" s="4">
        <v>3.497355</v>
      </c>
      <c r="X35" s="4">
        <v>3.511745</v>
      </c>
      <c r="Y35" s="4">
        <v>3.528121</v>
      </c>
      <c r="Z35" s="4">
        <v>3.527624</v>
      </c>
      <c r="AA35" s="4">
        <v>3.522166</v>
      </c>
      <c r="AB35" s="4">
        <v>3.5177</v>
      </c>
      <c r="AC35" s="4">
        <v>3.551939</v>
      </c>
      <c r="AD35" s="4">
        <v>3.550451</v>
      </c>
      <c r="AE35" s="4">
        <v>3.488919</v>
      </c>
      <c r="AF35" s="4">
        <v>3.549458</v>
      </c>
      <c r="AG35" s="4">
        <v>3.557894</v>
      </c>
      <c r="AH35" s="4">
        <v>3.512738</v>
      </c>
      <c r="AI35" s="4">
        <v>3.489416</v>
      </c>
      <c r="AJ35" s="4">
        <v>3.435328</v>
      </c>
      <c r="AK35" s="6">
        <f>SUM(F35:AJ35)</f>
        <v>112.466166</v>
      </c>
    </row>
    <row r="36" spans="5:37">
      <c r="E36" s="5">
        <v>5</v>
      </c>
      <c r="F36" s="4">
        <v>3.813943</v>
      </c>
      <c r="G36" s="4">
        <v>3.696836</v>
      </c>
      <c r="H36" s="4">
        <v>4.200002</v>
      </c>
      <c r="I36" s="4">
        <v>3.681949</v>
      </c>
      <c r="J36" s="4">
        <v>3.695347</v>
      </c>
      <c r="K36" s="4">
        <v>3.735541</v>
      </c>
      <c r="L36" s="4">
        <v>3.696835</v>
      </c>
      <c r="M36" s="4">
        <v>3.61744</v>
      </c>
      <c r="N36" s="4">
        <v>3.638777</v>
      </c>
      <c r="O36" s="4">
        <v>3.587667</v>
      </c>
      <c r="P36" s="4">
        <v>3.518197</v>
      </c>
      <c r="Q36" s="4">
        <v>3.683933</v>
      </c>
      <c r="R36" s="4">
        <v>3.766306</v>
      </c>
      <c r="S36" s="4">
        <v>3.612478</v>
      </c>
      <c r="T36" s="4">
        <v>3.534571</v>
      </c>
      <c r="U36" s="4">
        <v>3.50331</v>
      </c>
      <c r="V36" s="4">
        <v>3.445748</v>
      </c>
      <c r="W36" s="4">
        <v>3.439794</v>
      </c>
      <c r="X36" s="4">
        <v>3.494874</v>
      </c>
      <c r="Y36" s="4">
        <v>3.546977</v>
      </c>
      <c r="Z36" s="4">
        <v>3.45865</v>
      </c>
      <c r="AA36" s="4">
        <v>3.542511</v>
      </c>
      <c r="AB36" s="4">
        <v>3.572284</v>
      </c>
      <c r="AC36" s="4">
        <v>3.592133</v>
      </c>
      <c r="AD36" s="4">
        <v>3.551443</v>
      </c>
      <c r="AE36" s="4">
        <v>3.489912</v>
      </c>
      <c r="AF36" s="4">
        <v>3.55839</v>
      </c>
      <c r="AG36" s="4">
        <v>3.472544</v>
      </c>
      <c r="AH36" s="4">
        <v>3.52167</v>
      </c>
      <c r="AI36" s="4">
        <v>3.460138</v>
      </c>
      <c r="AJ36" s="4">
        <v>3.449222</v>
      </c>
      <c r="AK36" s="6">
        <f>SUM(F36:AJ36)</f>
        <v>111.579422</v>
      </c>
    </row>
    <row r="37" spans="5:37">
      <c r="E37" s="5">
        <v>6</v>
      </c>
      <c r="F37" s="4">
        <v>3.655153</v>
      </c>
      <c r="G37" s="4">
        <v>3.710233</v>
      </c>
      <c r="H37" s="4">
        <v>4.197521</v>
      </c>
      <c r="I37" s="4">
        <v>3.668551</v>
      </c>
      <c r="J37" s="4">
        <v>3.744472</v>
      </c>
      <c r="K37" s="4">
        <v>3.7539</v>
      </c>
      <c r="L37" s="4">
        <v>3.672025</v>
      </c>
      <c r="M37" s="4">
        <v>3.657634</v>
      </c>
      <c r="N37" s="4">
        <v>3.672025</v>
      </c>
      <c r="O37" s="4">
        <v>3.612478</v>
      </c>
      <c r="P37" s="4">
        <v>3.545488</v>
      </c>
      <c r="Q37" s="4">
        <v>3.791117</v>
      </c>
      <c r="R37" s="4">
        <v>3.687407</v>
      </c>
      <c r="S37" s="4">
        <v>3.646717</v>
      </c>
      <c r="T37" s="4">
        <v>3.612479</v>
      </c>
      <c r="U37" s="4">
        <v>3.563848</v>
      </c>
      <c r="V37" s="4">
        <v>3.488423</v>
      </c>
      <c r="W37" s="4">
        <v>3.547969</v>
      </c>
      <c r="X37" s="4">
        <v>3.544992</v>
      </c>
      <c r="Y37" s="4">
        <v>3.508272</v>
      </c>
      <c r="Z37" s="4">
        <v>3.457658</v>
      </c>
      <c r="AA37" s="4">
        <v>3.550947</v>
      </c>
      <c r="AB37" s="4">
        <v>3.560872</v>
      </c>
      <c r="AC37" s="4">
        <v>3.515715</v>
      </c>
      <c r="AD37" s="4">
        <v>3.555909</v>
      </c>
      <c r="AE37" s="4">
        <v>3.557894</v>
      </c>
      <c r="AF37" s="4">
        <v>3.567322</v>
      </c>
      <c r="AG37" s="4">
        <v>3.487431</v>
      </c>
      <c r="AH37" s="4">
        <v>3.534572</v>
      </c>
      <c r="AI37" s="4">
        <v>3.513235</v>
      </c>
      <c r="AJ37" s="4">
        <v>3.510753</v>
      </c>
      <c r="AK37" s="6">
        <f>SUM(F37:AJ37)</f>
        <v>112.093012</v>
      </c>
    </row>
    <row r="38" spans="5:37">
      <c r="E38" s="5">
        <v>7</v>
      </c>
      <c r="F38" s="4">
        <v>3.716684</v>
      </c>
      <c r="G38" s="4">
        <v>3.721646</v>
      </c>
      <c r="H38" s="4">
        <v>4.222828</v>
      </c>
      <c r="I38" s="4">
        <v>3.683437</v>
      </c>
      <c r="J38" s="4">
        <v>3.766306</v>
      </c>
      <c r="K38" s="4">
        <v>3.766802</v>
      </c>
      <c r="L38" s="4">
        <v>3.763329</v>
      </c>
      <c r="M38" s="4">
        <v>3.642252</v>
      </c>
      <c r="N38" s="4">
        <v>3.835776</v>
      </c>
      <c r="O38" s="4">
        <v>3.781193</v>
      </c>
      <c r="P38" s="4">
        <v>3.749931</v>
      </c>
      <c r="Q38" s="4">
        <v>3.915172</v>
      </c>
      <c r="R38" s="4">
        <v>3.723135</v>
      </c>
      <c r="S38" s="4">
        <v>3.628358</v>
      </c>
      <c r="T38" s="4">
        <v>3.704278</v>
      </c>
      <c r="U38" s="4">
        <v>3.730082</v>
      </c>
      <c r="V38" s="4">
        <v>3.61099</v>
      </c>
      <c r="W38" s="4">
        <v>3.659123</v>
      </c>
      <c r="X38" s="4">
        <v>3.626869</v>
      </c>
      <c r="Y38" s="4">
        <v>3.548962</v>
      </c>
      <c r="Z38" s="4">
        <v>3.542511</v>
      </c>
      <c r="AA38" s="4">
        <v>3.728097</v>
      </c>
      <c r="AB38" s="4">
        <v>3.73157</v>
      </c>
      <c r="AC38" s="4">
        <v>3.696835</v>
      </c>
      <c r="AD38" s="4">
        <v>3.809477</v>
      </c>
      <c r="AE38" s="4">
        <v>3.840739</v>
      </c>
      <c r="AF38" s="4">
        <v>3.663092</v>
      </c>
      <c r="AG38" s="4">
        <v>3.538541</v>
      </c>
      <c r="AH38" s="4">
        <v>3.730082</v>
      </c>
      <c r="AI38" s="4">
        <v>3.766802</v>
      </c>
      <c r="AJ38" s="4">
        <v>3.726608</v>
      </c>
      <c r="AK38" s="6">
        <f>SUM(F38:AJ38)</f>
        <v>115.571507</v>
      </c>
    </row>
    <row r="39" spans="5:37">
      <c r="E39" s="5">
        <v>8</v>
      </c>
      <c r="F39" s="4">
        <v>3.738022</v>
      </c>
      <c r="G39" s="4">
        <v>3.81047</v>
      </c>
      <c r="H39" s="4">
        <v>4.235233</v>
      </c>
      <c r="I39" s="4">
        <v>3.737029</v>
      </c>
      <c r="J39" s="4">
        <v>3.824364</v>
      </c>
      <c r="K39" s="4">
        <v>3.848183</v>
      </c>
      <c r="L39" s="4">
        <v>3.81295</v>
      </c>
      <c r="M39" s="4">
        <v>3.702789</v>
      </c>
      <c r="N39" s="17">
        <v>4.069</v>
      </c>
      <c r="O39" s="17">
        <v>4.560257</v>
      </c>
      <c r="P39" s="17">
        <v>3.962809</v>
      </c>
      <c r="Q39" s="17">
        <v>4.085375</v>
      </c>
      <c r="R39" s="4">
        <v>3.830815</v>
      </c>
      <c r="S39" s="4">
        <v>3.672024</v>
      </c>
      <c r="T39" s="17">
        <v>4.302223</v>
      </c>
      <c r="U39" s="17">
        <v>3.927578</v>
      </c>
      <c r="V39" s="17">
        <v>3.843716</v>
      </c>
      <c r="W39" s="17">
        <v>3.957847</v>
      </c>
      <c r="X39" s="17">
        <v>3.83925</v>
      </c>
      <c r="Y39" s="4">
        <v>3.667558</v>
      </c>
      <c r="Z39" s="4">
        <v>3.636296</v>
      </c>
      <c r="AA39" s="17">
        <v>3.955366</v>
      </c>
      <c r="AB39" s="18">
        <v>4.753783</v>
      </c>
      <c r="AC39" s="17">
        <v>4.540409</v>
      </c>
      <c r="AD39" s="17">
        <v>4.147403</v>
      </c>
      <c r="AE39" s="17">
        <v>4.099766</v>
      </c>
      <c r="AF39" s="4">
        <v>3.828334</v>
      </c>
      <c r="AG39" s="4">
        <v>3.641259</v>
      </c>
      <c r="AH39" s="17">
        <v>4.416353</v>
      </c>
      <c r="AI39" s="17">
        <v>4.104728</v>
      </c>
      <c r="AJ39" s="17">
        <v>4.155839</v>
      </c>
      <c r="AK39" s="6">
        <f>SUM(F39:AJ39)</f>
        <v>123.707028</v>
      </c>
    </row>
    <row r="40" spans="5:37">
      <c r="E40" s="5">
        <v>9</v>
      </c>
      <c r="F40" s="4">
        <v>3.834784</v>
      </c>
      <c r="G40" s="4">
        <v>3.912691</v>
      </c>
      <c r="H40" s="4">
        <v>4.428759</v>
      </c>
      <c r="I40" s="4">
        <v>3.825853</v>
      </c>
      <c r="J40" s="4">
        <v>3.956358</v>
      </c>
      <c r="K40" s="4">
        <v>4.426278</v>
      </c>
      <c r="L40" s="4">
        <v>3.904752</v>
      </c>
      <c r="M40" s="4">
        <v>3.817913</v>
      </c>
      <c r="N40" s="18">
        <v>4.778594</v>
      </c>
      <c r="O40" s="17">
        <v>4.111179</v>
      </c>
      <c r="P40" s="17">
        <v>4.118622</v>
      </c>
      <c r="Q40" s="17">
        <v>4.203476</v>
      </c>
      <c r="R40" s="4">
        <v>4.540408</v>
      </c>
      <c r="S40" s="4">
        <v>3.949907</v>
      </c>
      <c r="T40" s="17">
        <v>4.714086</v>
      </c>
      <c r="U40" s="17">
        <v>4.356807</v>
      </c>
      <c r="V40" s="17">
        <v>4.088849</v>
      </c>
      <c r="W40" s="17">
        <v>4.212903</v>
      </c>
      <c r="X40" s="17">
        <v>3.914676</v>
      </c>
      <c r="Y40" s="4">
        <v>3.902767</v>
      </c>
      <c r="Z40" s="4">
        <v>3.783178</v>
      </c>
      <c r="AA40" s="17">
        <v>4.575144</v>
      </c>
      <c r="AB40" s="17">
        <v>4.107705</v>
      </c>
      <c r="AC40" s="17">
        <v>4.196528</v>
      </c>
      <c r="AD40" s="17">
        <v>4.183626</v>
      </c>
      <c r="AE40" s="17">
        <v>4.186604</v>
      </c>
      <c r="AF40" s="4">
        <v>4.79348</v>
      </c>
      <c r="AG40" s="4">
        <v>3.964794</v>
      </c>
      <c r="AH40" s="17">
        <v>4.19901</v>
      </c>
      <c r="AI40" s="17">
        <v>4.226301</v>
      </c>
      <c r="AJ40" s="17">
        <v>4.221339</v>
      </c>
      <c r="AK40" s="6">
        <f>SUM(F40:AJ40)</f>
        <v>129.437371</v>
      </c>
    </row>
    <row r="41" spans="5:37">
      <c r="E41" s="5">
        <v>10</v>
      </c>
      <c r="F41" s="4">
        <v>3.948419</v>
      </c>
      <c r="G41" s="4">
        <v>4.441164</v>
      </c>
      <c r="H41" s="4">
        <v>4.430248</v>
      </c>
      <c r="I41" s="4">
        <v>4.63469</v>
      </c>
      <c r="J41" s="4">
        <v>4.604917</v>
      </c>
      <c r="K41" s="4">
        <v>4.127057</v>
      </c>
      <c r="L41" s="4">
        <v>4.74882</v>
      </c>
      <c r="M41" s="4">
        <v>4.381619</v>
      </c>
      <c r="N41" s="17">
        <v>4.163282</v>
      </c>
      <c r="O41" s="19">
        <v>4.180649</v>
      </c>
      <c r="P41" s="17">
        <v>4.714085</v>
      </c>
      <c r="Q41" s="17">
        <v>4.178168</v>
      </c>
      <c r="R41" s="4">
        <v>4.201987</v>
      </c>
      <c r="S41" s="4">
        <v>4.773632</v>
      </c>
      <c r="T41" s="19">
        <v>4.12408</v>
      </c>
      <c r="U41" s="18">
        <v>4.709123</v>
      </c>
      <c r="V41" s="19">
        <v>4.277412</v>
      </c>
      <c r="W41" s="19">
        <v>4.4759</v>
      </c>
      <c r="X41" s="17">
        <v>3.93899</v>
      </c>
      <c r="Y41" s="4">
        <v>4.426278</v>
      </c>
      <c r="Z41" s="4">
        <v>4.069</v>
      </c>
      <c r="AA41" s="17">
        <v>4.09778</v>
      </c>
      <c r="AB41" s="19">
        <v>4.236226</v>
      </c>
      <c r="AC41" s="19">
        <v>4.201491</v>
      </c>
      <c r="AD41" s="17">
        <v>4.137975</v>
      </c>
      <c r="AE41" s="19">
        <v>4.263021</v>
      </c>
      <c r="AF41" s="4">
        <v>4.263518</v>
      </c>
      <c r="AG41" s="4">
        <v>4.550333</v>
      </c>
      <c r="AH41" s="19">
        <v>4.240196</v>
      </c>
      <c r="AI41" s="19">
        <v>4.149884</v>
      </c>
      <c r="AJ41" s="19">
        <v>4.284856</v>
      </c>
      <c r="AK41" s="6">
        <f>SUM(F41:AJ41)</f>
        <v>133.9748</v>
      </c>
    </row>
    <row r="42" spans="5:37">
      <c r="E42" s="5">
        <v>11</v>
      </c>
      <c r="F42" s="4">
        <v>4.654539</v>
      </c>
      <c r="G42" s="4">
        <v>4.286345</v>
      </c>
      <c r="H42" s="4">
        <v>4.480862</v>
      </c>
      <c r="I42" s="4">
        <v>4.892724</v>
      </c>
      <c r="J42" s="4">
        <v>4.160305</v>
      </c>
      <c r="K42" s="4">
        <v>4.296765</v>
      </c>
      <c r="L42" s="4">
        <v>4.184123</v>
      </c>
      <c r="M42" s="4">
        <v>4.215384</v>
      </c>
      <c r="N42" s="17">
        <v>4.166755</v>
      </c>
      <c r="O42" s="17">
        <v>4.241685</v>
      </c>
      <c r="P42" s="19">
        <v>4.217866</v>
      </c>
      <c r="Q42" s="19">
        <v>4.428263</v>
      </c>
      <c r="R42" s="4">
        <v>4.302223</v>
      </c>
      <c r="S42" s="4">
        <v>4.257563</v>
      </c>
      <c r="T42" s="17">
        <v>4.102743</v>
      </c>
      <c r="U42" s="19">
        <v>4.143433</v>
      </c>
      <c r="V42" s="17">
        <v>3.966282</v>
      </c>
      <c r="W42" s="18">
        <v>4.877838</v>
      </c>
      <c r="X42" s="17">
        <v>3.959336</v>
      </c>
      <c r="Y42" s="4">
        <v>4.123088</v>
      </c>
      <c r="Z42" s="4">
        <v>4.138471</v>
      </c>
      <c r="AA42" s="19">
        <v>4.289818</v>
      </c>
      <c r="AB42" s="17">
        <v>4.246647</v>
      </c>
      <c r="AC42" s="17">
        <v>4.262029</v>
      </c>
      <c r="AD42" s="19">
        <v>4.201987</v>
      </c>
      <c r="AE42" s="17">
        <v>4.303712</v>
      </c>
      <c r="AF42" s="4">
        <v>4.312644</v>
      </c>
      <c r="AG42" s="4">
        <v>4.184122</v>
      </c>
      <c r="AH42" s="17">
        <v>4.312147</v>
      </c>
      <c r="AI42" s="17">
        <v>4.212904</v>
      </c>
      <c r="AJ42" s="17">
        <v>4.194047</v>
      </c>
      <c r="AK42" s="6">
        <f>SUM(F42:AJ42)</f>
        <v>132.61665</v>
      </c>
    </row>
    <row r="43" spans="5:37">
      <c r="E43" s="5">
        <v>12</v>
      </c>
      <c r="F43" s="4">
        <v>4.201987</v>
      </c>
      <c r="G43" s="4">
        <v>4.389061</v>
      </c>
      <c r="H43" s="4">
        <v>4.649081</v>
      </c>
      <c r="I43" s="4">
        <v>4.140952</v>
      </c>
      <c r="J43" s="4">
        <v>4.348371</v>
      </c>
      <c r="K43" s="4">
        <v>4.292795</v>
      </c>
      <c r="L43" s="4">
        <v>4.401964</v>
      </c>
      <c r="M43" s="4">
        <v>4.309171</v>
      </c>
      <c r="N43" s="17">
        <v>4.201491</v>
      </c>
      <c r="O43" s="17">
        <v>4.20943</v>
      </c>
      <c r="P43" s="17">
        <v>4.159808</v>
      </c>
      <c r="Q43" s="17">
        <v>4.262526</v>
      </c>
      <c r="R43" s="4">
        <v>4.43521</v>
      </c>
      <c r="S43" s="4">
        <v>4.308178</v>
      </c>
      <c r="T43" s="17">
        <v>4.209926</v>
      </c>
      <c r="U43" s="17">
        <v>4.629728</v>
      </c>
      <c r="V43" s="17">
        <v>4.123585</v>
      </c>
      <c r="W43" s="17">
        <v>4.113164</v>
      </c>
      <c r="X43" s="19">
        <v>4.125569</v>
      </c>
      <c r="Y43" s="4">
        <v>4.202483</v>
      </c>
      <c r="Z43" s="4">
        <v>4.398489</v>
      </c>
      <c r="AA43" s="17">
        <v>4.23176</v>
      </c>
      <c r="AB43" s="17">
        <v>4.453074</v>
      </c>
      <c r="AC43" s="17">
        <v>4.312644</v>
      </c>
      <c r="AD43" s="17">
        <v>4.335469</v>
      </c>
      <c r="AE43" s="17">
        <v>4.300735</v>
      </c>
      <c r="AF43" s="4">
        <v>4.309667</v>
      </c>
      <c r="AG43" s="4">
        <v>4.352838</v>
      </c>
      <c r="AH43" s="17">
        <v>4.286344</v>
      </c>
      <c r="AI43" s="17">
        <v>4.209926</v>
      </c>
      <c r="AJ43" s="17">
        <v>4.205956</v>
      </c>
      <c r="AK43" s="6">
        <f>SUM(F43:AJ43)</f>
        <v>133.111382</v>
      </c>
    </row>
    <row r="44" spans="5:37">
      <c r="E44" s="5">
        <v>13</v>
      </c>
      <c r="F44" s="4">
        <v>4.311651</v>
      </c>
      <c r="G44" s="4">
        <v>4.443646</v>
      </c>
      <c r="H44" s="4">
        <v>4.639652</v>
      </c>
      <c r="I44" s="4">
        <v>4.202979</v>
      </c>
      <c r="J44" s="4">
        <v>4.30272</v>
      </c>
      <c r="K44" s="4">
        <v>4.396505</v>
      </c>
      <c r="L44" s="4">
        <v>4.480862</v>
      </c>
      <c r="M44" s="4">
        <v>4.410399</v>
      </c>
      <c r="N44" s="17">
        <v>4.34986</v>
      </c>
      <c r="O44" s="17">
        <v>4.282374</v>
      </c>
      <c r="P44" s="17">
        <v>4.252105</v>
      </c>
      <c r="Q44" s="17">
        <v>4.279397</v>
      </c>
      <c r="R44" s="4">
        <v>4.530484</v>
      </c>
      <c r="S44" s="4">
        <v>4.43124</v>
      </c>
      <c r="T44" s="17">
        <v>4.210919</v>
      </c>
      <c r="U44" s="17">
        <v>4.159312</v>
      </c>
      <c r="V44" s="17">
        <v>4.156334</v>
      </c>
      <c r="W44" s="17">
        <v>4.20943</v>
      </c>
      <c r="X44" s="17">
        <v>4.190574</v>
      </c>
      <c r="Y44" s="4">
        <v>4.266495</v>
      </c>
      <c r="Z44" s="4">
        <v>4.400475</v>
      </c>
      <c r="AA44" s="17">
        <v>4.326042</v>
      </c>
      <c r="AB44" s="17">
        <v>4.355815</v>
      </c>
      <c r="AC44" s="17">
        <v>4.415361</v>
      </c>
      <c r="AD44" s="17">
        <v>4.346387</v>
      </c>
      <c r="AE44" s="17">
        <v>4.329019</v>
      </c>
      <c r="AF44" s="4">
        <v>4.411887</v>
      </c>
      <c r="AG44" s="4">
        <v>4.413376</v>
      </c>
      <c r="AH44" s="17">
        <v>4.302223</v>
      </c>
      <c r="AI44" s="17">
        <v>4.302719</v>
      </c>
      <c r="AJ44" s="17">
        <v>4.310659</v>
      </c>
      <c r="AK44" s="6">
        <f>SUM(F44:AJ44)</f>
        <v>134.420901</v>
      </c>
    </row>
    <row r="45" spans="5:37">
      <c r="E45" s="5">
        <v>14</v>
      </c>
      <c r="F45" s="4">
        <v>4.295276</v>
      </c>
      <c r="G45" s="4">
        <v>4.53098</v>
      </c>
      <c r="H45" s="4">
        <v>4.418339</v>
      </c>
      <c r="I45" s="4">
        <v>4.233249</v>
      </c>
      <c r="J45" s="4">
        <v>4.376656</v>
      </c>
      <c r="K45" s="4">
        <v>4.480862</v>
      </c>
      <c r="L45" s="4">
        <v>4.444638</v>
      </c>
      <c r="M45" s="4">
        <v>4.402459</v>
      </c>
      <c r="N45" s="19">
        <v>4.362762</v>
      </c>
      <c r="O45" s="17">
        <v>4.261533</v>
      </c>
      <c r="P45" s="17">
        <v>4.287337</v>
      </c>
      <c r="Q45" s="17">
        <v>4.31959</v>
      </c>
      <c r="R45" s="4">
        <v>4.462999</v>
      </c>
      <c r="S45" s="4">
        <v>4.401467</v>
      </c>
      <c r="T45" s="17">
        <v>4.312148</v>
      </c>
      <c r="U45" s="17">
        <v>4.189581</v>
      </c>
      <c r="V45" s="17">
        <v>4.265007</v>
      </c>
      <c r="W45" s="17">
        <v>4.212407</v>
      </c>
      <c r="X45" s="17">
        <v>4.287336</v>
      </c>
      <c r="Y45" s="4">
        <v>4.347876</v>
      </c>
      <c r="Z45" s="4">
        <v>4.387573</v>
      </c>
      <c r="AA45" s="17">
        <v>4.32356</v>
      </c>
      <c r="AB45" s="17">
        <v>4.39452</v>
      </c>
      <c r="AC45" s="17">
        <v>4.384596</v>
      </c>
      <c r="AD45" s="17">
        <v>4.444638</v>
      </c>
      <c r="AE45" s="17">
        <v>4.421316</v>
      </c>
      <c r="AF45" s="4">
        <v>4.487313</v>
      </c>
      <c r="AG45" s="4">
        <v>4.539913</v>
      </c>
      <c r="AH45" s="17">
        <v>4.421316</v>
      </c>
      <c r="AI45" s="17">
        <v>4.332989</v>
      </c>
      <c r="AJ45" s="17">
        <v>4.40643</v>
      </c>
      <c r="AK45" s="6">
        <f>SUM(F45:AJ45)</f>
        <v>135.436666</v>
      </c>
    </row>
    <row r="46" spans="5:37">
      <c r="E46" s="5">
        <v>15</v>
      </c>
      <c r="F46" s="4">
        <v>4.36177</v>
      </c>
      <c r="G46" s="4">
        <v>4.590031</v>
      </c>
      <c r="H46" s="4">
        <v>4.798442</v>
      </c>
      <c r="I46" s="4">
        <v>4.29478</v>
      </c>
      <c r="J46" s="4">
        <v>4.429255</v>
      </c>
      <c r="K46" s="4">
        <v>4.438684</v>
      </c>
      <c r="L46" s="4">
        <v>4.510635</v>
      </c>
      <c r="M46" s="4">
        <v>4.410399</v>
      </c>
      <c r="N46" s="17">
        <v>4.398986</v>
      </c>
      <c r="O46" s="17">
        <v>4.350357</v>
      </c>
      <c r="P46" s="17">
        <v>4.321079</v>
      </c>
      <c r="Q46" s="17">
        <v>4.290314</v>
      </c>
      <c r="R46" s="4">
        <v>4.481358</v>
      </c>
      <c r="S46" s="4">
        <v>4.40643</v>
      </c>
      <c r="T46" s="17">
        <v>4.307185</v>
      </c>
      <c r="U46" s="17">
        <v>4.0953</v>
      </c>
      <c r="V46" s="17">
        <v>4.3052</v>
      </c>
      <c r="W46" s="17">
        <v>4.193055</v>
      </c>
      <c r="X46" s="17">
        <v>4.284359</v>
      </c>
      <c r="Y46" s="4">
        <v>4.448111</v>
      </c>
      <c r="Z46" s="4">
        <v>4.43124</v>
      </c>
      <c r="AA46" s="17">
        <v>4.396505</v>
      </c>
      <c r="AB46" s="17">
        <v>4.419331</v>
      </c>
      <c r="AC46" s="17">
        <v>4.441164</v>
      </c>
      <c r="AD46" s="17">
        <v>4.310659</v>
      </c>
      <c r="AE46" s="17">
        <v>4.36425</v>
      </c>
      <c r="AF46" s="4">
        <v>4.515598</v>
      </c>
      <c r="AG46" s="4">
        <v>4.580106</v>
      </c>
      <c r="AH46" s="17">
        <v>4.454067</v>
      </c>
      <c r="AI46" s="17">
        <v>4.384099</v>
      </c>
      <c r="AJ46" s="17">
        <v>4.499718</v>
      </c>
      <c r="AK46" s="6">
        <f>SUM(F46:AJ46)</f>
        <v>136.512467</v>
      </c>
    </row>
    <row r="47" spans="5:37">
      <c r="E47" s="5">
        <v>16</v>
      </c>
      <c r="F47" s="4">
        <v>4.381618</v>
      </c>
      <c r="G47" s="4">
        <v>4.501207</v>
      </c>
      <c r="H47" s="4">
        <v>4.695229</v>
      </c>
      <c r="I47" s="4">
        <v>4.287336</v>
      </c>
      <c r="J47" s="4">
        <v>4.503192</v>
      </c>
      <c r="K47" s="4">
        <v>4.484832</v>
      </c>
      <c r="L47" s="4">
        <v>4.563235</v>
      </c>
      <c r="M47" s="4">
        <v>4.451089</v>
      </c>
      <c r="N47" s="17">
        <v>4.30917</v>
      </c>
      <c r="O47" s="17">
        <v>4.314628</v>
      </c>
      <c r="P47" s="17">
        <v>4.297261</v>
      </c>
      <c r="Q47" s="17">
        <v>4.299246</v>
      </c>
      <c r="R47" s="4">
        <v>4.510635</v>
      </c>
      <c r="S47" s="4">
        <v>4.437194</v>
      </c>
      <c r="T47" s="17">
        <v>4.302223</v>
      </c>
      <c r="U47" s="17">
        <v>4.122592</v>
      </c>
      <c r="V47" s="17">
        <v>4.211912</v>
      </c>
      <c r="W47" s="17">
        <v>4.189581</v>
      </c>
      <c r="X47" s="17">
        <v>4.153854</v>
      </c>
      <c r="Y47" s="4">
        <v>4.393032</v>
      </c>
      <c r="Z47" s="4">
        <v>4.451089</v>
      </c>
      <c r="AA47" s="17">
        <v>4.45754</v>
      </c>
      <c r="AB47" s="17">
        <v>4.536438</v>
      </c>
      <c r="AC47" s="17">
        <v>4.489298</v>
      </c>
      <c r="AD47" s="17">
        <v>4.387573</v>
      </c>
      <c r="AE47" s="17">
        <v>4.446127</v>
      </c>
      <c r="AF47" s="4">
        <v>4.517086</v>
      </c>
      <c r="AG47" s="4">
        <v>4.604917</v>
      </c>
      <c r="AH47" s="17">
        <v>4.515101</v>
      </c>
      <c r="AI47" s="17">
        <v>4.306193</v>
      </c>
      <c r="AJ47" s="17">
        <v>4.398986</v>
      </c>
      <c r="AK47" s="6">
        <f>SUM(F47:AJ47)</f>
        <v>136.519414</v>
      </c>
    </row>
    <row r="48" spans="5:37">
      <c r="E48" s="5">
        <v>17</v>
      </c>
      <c r="F48" s="4">
        <v>4.38658</v>
      </c>
      <c r="G48" s="4">
        <v>4.559265</v>
      </c>
      <c r="H48" s="4">
        <v>4.647592</v>
      </c>
      <c r="I48" s="4">
        <v>4.396505</v>
      </c>
      <c r="J48" s="4">
        <v>4.561746</v>
      </c>
      <c r="K48" s="4">
        <v>4.52304</v>
      </c>
      <c r="L48" s="4">
        <v>4.551325</v>
      </c>
      <c r="M48" s="4">
        <v>4.407422</v>
      </c>
      <c r="N48" s="17">
        <v>4.446127</v>
      </c>
      <c r="O48" s="17">
        <v>4.426278</v>
      </c>
      <c r="P48" s="17">
        <v>4.401963</v>
      </c>
      <c r="Q48" s="17">
        <v>4.401963</v>
      </c>
      <c r="R48" s="4">
        <v>4.490787</v>
      </c>
      <c r="S48" s="4">
        <v>4.430744</v>
      </c>
      <c r="T48" s="17">
        <v>4.398986</v>
      </c>
      <c r="U48" s="17">
        <v>4.408414</v>
      </c>
      <c r="V48" s="17">
        <v>4.320583</v>
      </c>
      <c r="W48" s="17">
        <v>4.296765</v>
      </c>
      <c r="X48" s="17">
        <v>4.340928</v>
      </c>
      <c r="Y48" s="4">
        <v>4.485824</v>
      </c>
      <c r="Z48" s="4">
        <v>4.455555</v>
      </c>
      <c r="AA48" s="17">
        <v>4.464983</v>
      </c>
      <c r="AB48" s="17">
        <v>4.454067</v>
      </c>
      <c r="AC48" s="17">
        <v>4.535447</v>
      </c>
      <c r="AD48" s="17">
        <v>4.527011</v>
      </c>
      <c r="AE48" s="17">
        <v>4.507658</v>
      </c>
      <c r="AF48" s="4">
        <v>4.528499</v>
      </c>
      <c r="AG48" s="4">
        <v>4.611368</v>
      </c>
      <c r="AH48" s="17">
        <v>4.55331</v>
      </c>
      <c r="AI48" s="17">
        <v>4.410399</v>
      </c>
      <c r="AJ48" s="17">
        <v>4.496741</v>
      </c>
      <c r="AK48" s="6">
        <f>SUM(F48:AJ48)</f>
        <v>138.427875</v>
      </c>
    </row>
    <row r="49" spans="5:37">
      <c r="E49" s="5">
        <v>18</v>
      </c>
      <c r="F49" s="4">
        <v>4.381619</v>
      </c>
      <c r="G49" s="4">
        <v>4.550333</v>
      </c>
      <c r="H49" s="4">
        <v>4.732446</v>
      </c>
      <c r="I49" s="4">
        <v>4.320584</v>
      </c>
      <c r="J49" s="4">
        <v>4.5022</v>
      </c>
      <c r="K49" s="4">
        <v>4.395017</v>
      </c>
      <c r="L49" s="4">
        <v>4.599459</v>
      </c>
      <c r="M49" s="4">
        <v>4.53892</v>
      </c>
      <c r="N49" s="17">
        <v>4.485824</v>
      </c>
      <c r="O49" s="17">
        <v>4.536439</v>
      </c>
      <c r="P49" s="17">
        <v>4.514109</v>
      </c>
      <c r="Q49" s="17">
        <v>4.538424</v>
      </c>
      <c r="R49" s="4">
        <v>4.514109</v>
      </c>
      <c r="S49" s="4">
        <v>4.539913</v>
      </c>
      <c r="T49" s="17">
        <v>4.433225</v>
      </c>
      <c r="U49" s="17">
        <v>4.575144</v>
      </c>
      <c r="V49" s="17">
        <v>4.38658</v>
      </c>
      <c r="W49" s="17">
        <v>4.409407</v>
      </c>
      <c r="X49" s="17">
        <v>4.437691</v>
      </c>
      <c r="Y49" s="4">
        <v>4.429255</v>
      </c>
      <c r="Z49" s="4">
        <v>4.438187</v>
      </c>
      <c r="AA49" s="17">
        <v>4.610376</v>
      </c>
      <c r="AB49" s="17">
        <v>4.661982</v>
      </c>
      <c r="AC49" s="17">
        <v>4.623277</v>
      </c>
      <c r="AD49" s="17">
        <v>4.70813</v>
      </c>
      <c r="AE49" s="17">
        <v>4.6203</v>
      </c>
      <c r="AF49" s="4">
        <v>4.654539</v>
      </c>
      <c r="AG49" s="4">
        <v>4.628239</v>
      </c>
      <c r="AH49" s="17">
        <v>4.559761</v>
      </c>
      <c r="AI49" s="18">
        <v>4.713093</v>
      </c>
      <c r="AJ49" s="17">
        <v>4.686297</v>
      </c>
      <c r="AK49" s="6">
        <f>SUM(F49:AJ49)</f>
        <v>140.724879</v>
      </c>
    </row>
    <row r="50" spans="5:37">
      <c r="E50" s="5">
        <v>19</v>
      </c>
      <c r="F50" s="4">
        <v>4.457043</v>
      </c>
      <c r="G50" s="4">
        <v>4.633697</v>
      </c>
      <c r="H50" s="4">
        <v>5.145796</v>
      </c>
      <c r="I50" s="4">
        <v>4.337951</v>
      </c>
      <c r="J50" s="4">
        <v>4.533461</v>
      </c>
      <c r="K50" s="4">
        <v>4.377648</v>
      </c>
      <c r="L50" s="4">
        <v>4.50865</v>
      </c>
      <c r="M50" s="4">
        <v>4.697214</v>
      </c>
      <c r="N50" s="17">
        <v>4.649577</v>
      </c>
      <c r="O50" s="17">
        <v>4.539416</v>
      </c>
      <c r="P50" s="17">
        <v>4.609879</v>
      </c>
      <c r="Q50" s="17">
        <v>4.588542</v>
      </c>
      <c r="R50" s="4">
        <v>4.587053</v>
      </c>
      <c r="S50" s="4">
        <v>4.637171</v>
      </c>
      <c r="T50" s="17">
        <v>4.547852</v>
      </c>
      <c r="U50" s="17">
        <v>4.578121</v>
      </c>
      <c r="V50" s="18">
        <v>4.632209</v>
      </c>
      <c r="W50" s="17">
        <v>4.458532</v>
      </c>
      <c r="X50" s="17">
        <v>4.603925</v>
      </c>
      <c r="Y50" s="4">
        <v>4.501704</v>
      </c>
      <c r="Z50" s="4">
        <v>4.537432</v>
      </c>
      <c r="AA50" s="17">
        <v>4.81978</v>
      </c>
      <c r="AB50" s="17">
        <v>4.705153</v>
      </c>
      <c r="AC50" s="17">
        <v>4.761226</v>
      </c>
      <c r="AD50" s="17">
        <v>4.703665</v>
      </c>
      <c r="AE50" s="17">
        <v>4.758745</v>
      </c>
      <c r="AF50" s="4">
        <v>4.503689</v>
      </c>
      <c r="AG50" s="4">
        <v>4.674388</v>
      </c>
      <c r="AH50" s="18">
        <v>4.810848</v>
      </c>
      <c r="AI50" s="17">
        <v>4.674388</v>
      </c>
      <c r="AJ50" s="17">
        <v>4.736415</v>
      </c>
      <c r="AK50" s="6">
        <f>SUM(F50:AJ50)</f>
        <v>143.31117</v>
      </c>
    </row>
    <row r="51" spans="5:37">
      <c r="E51" s="5">
        <v>20</v>
      </c>
      <c r="F51" s="4">
        <v>4.480862</v>
      </c>
      <c r="G51" s="4">
        <v>4.792488</v>
      </c>
      <c r="H51" s="4">
        <v>4.916543</v>
      </c>
      <c r="I51" s="4">
        <v>4.418834</v>
      </c>
      <c r="J51" s="4">
        <v>4.577129</v>
      </c>
      <c r="K51" s="4">
        <v>4.438684</v>
      </c>
      <c r="L51" s="4">
        <v>4.646104</v>
      </c>
      <c r="M51" s="4">
        <v>4.722024</v>
      </c>
      <c r="N51" s="17">
        <v>4.632209</v>
      </c>
      <c r="O51" s="18">
        <v>4.714085</v>
      </c>
      <c r="P51" s="17">
        <v>4.594993</v>
      </c>
      <c r="Q51" s="17">
        <v>4.658509</v>
      </c>
      <c r="R51" s="4">
        <v>4.523041</v>
      </c>
      <c r="S51" s="4">
        <v>4.736911</v>
      </c>
      <c r="T51" s="18">
        <v>4.759241</v>
      </c>
      <c r="U51" s="17">
        <v>4.596977</v>
      </c>
      <c r="V51" s="17">
        <v>4.543386</v>
      </c>
      <c r="W51" s="17">
        <v>4.442157</v>
      </c>
      <c r="X51" s="18">
        <v>4.748821</v>
      </c>
      <c r="Y51" s="4">
        <v>4.423797</v>
      </c>
      <c r="Z51" s="4">
        <v>4.626254</v>
      </c>
      <c r="AA51" s="17">
        <v>4.800924</v>
      </c>
      <c r="AB51" s="17">
        <v>4.679846</v>
      </c>
      <c r="AC51" s="17">
        <v>4.820276</v>
      </c>
      <c r="AD51" s="17">
        <v>4.779586</v>
      </c>
      <c r="AE51" s="18">
        <v>4.798443</v>
      </c>
      <c r="AF51" s="4">
        <v>4.560257</v>
      </c>
      <c r="AG51" s="4">
        <v>4.846079</v>
      </c>
      <c r="AH51" s="17">
        <v>4.795962</v>
      </c>
      <c r="AI51" s="17">
        <v>4.36177</v>
      </c>
      <c r="AJ51" s="17">
        <v>4.791992</v>
      </c>
      <c r="AK51" s="6">
        <f>SUM(F51:AJ51)</f>
        <v>144.228184</v>
      </c>
    </row>
    <row r="52" spans="5:37">
      <c r="E52" s="5">
        <v>21</v>
      </c>
      <c r="F52" s="4">
        <v>4.485825</v>
      </c>
      <c r="G52" s="4">
        <v>4.633698</v>
      </c>
      <c r="H52" s="4">
        <v>4.780579</v>
      </c>
      <c r="I52" s="4">
        <v>4.462502</v>
      </c>
      <c r="J52" s="4">
        <v>4.441661</v>
      </c>
      <c r="K52" s="4">
        <v>4.519071</v>
      </c>
      <c r="L52" s="4">
        <v>4.578121</v>
      </c>
      <c r="M52" s="4">
        <v>4.727484</v>
      </c>
      <c r="N52" s="17">
        <v>4.65702</v>
      </c>
      <c r="O52" s="17">
        <v>4.621789</v>
      </c>
      <c r="P52" s="18">
        <v>4.74634</v>
      </c>
      <c r="Q52" s="18">
        <v>4.738896</v>
      </c>
      <c r="R52" s="4">
        <v>4.592015</v>
      </c>
      <c r="S52" s="4">
        <v>4.743859</v>
      </c>
      <c r="T52" s="17">
        <v>4.604421</v>
      </c>
      <c r="U52" s="17">
        <v>4.579114</v>
      </c>
      <c r="V52" s="17">
        <v>4.57961</v>
      </c>
      <c r="W52" s="17">
        <v>4.421316</v>
      </c>
      <c r="X52" s="17">
        <v>4.607894</v>
      </c>
      <c r="Y52" s="4">
        <v>4.530484</v>
      </c>
      <c r="Z52" s="4">
        <v>4.67935</v>
      </c>
      <c r="AA52" s="18">
        <v>4.857989</v>
      </c>
      <c r="AB52" s="17">
        <v>4.721033</v>
      </c>
      <c r="AC52" s="18">
        <v>4.84608</v>
      </c>
      <c r="AD52" s="18">
        <v>4.803405</v>
      </c>
      <c r="AE52" s="17">
        <v>4.727979</v>
      </c>
      <c r="AF52" s="4">
        <v>4.614841</v>
      </c>
      <c r="AG52" s="4">
        <v>4.947309</v>
      </c>
      <c r="AH52" s="17">
        <v>4.788022</v>
      </c>
      <c r="AI52" s="17">
        <v>4.452577</v>
      </c>
      <c r="AJ52" s="18">
        <v>4.843103</v>
      </c>
      <c r="AK52" s="6">
        <f>SUM(F52:AJ52)</f>
        <v>144.333387</v>
      </c>
    </row>
    <row r="53" spans="5:37">
      <c r="E53" s="5">
        <v>22</v>
      </c>
      <c r="F53" s="4">
        <v>4.35383</v>
      </c>
      <c r="G53" s="4">
        <v>4.856004</v>
      </c>
      <c r="H53" s="4">
        <v>4.631713</v>
      </c>
      <c r="I53" s="4">
        <v>4.544379</v>
      </c>
      <c r="J53" s="4">
        <v>4.605909</v>
      </c>
      <c r="K53" s="4">
        <v>4.623773</v>
      </c>
      <c r="L53" s="4">
        <v>4.624269</v>
      </c>
      <c r="M53" s="4">
        <v>4.609383</v>
      </c>
      <c r="N53" s="4">
        <v>4.711605</v>
      </c>
      <c r="O53" s="4">
        <v>4.604917</v>
      </c>
      <c r="P53" s="4">
        <v>4.57961</v>
      </c>
      <c r="Q53" s="4">
        <v>4.700687</v>
      </c>
      <c r="R53" s="4">
        <v>4.626255</v>
      </c>
      <c r="S53" s="4">
        <v>4.778594</v>
      </c>
      <c r="T53" s="4">
        <v>4.748821</v>
      </c>
      <c r="U53" s="4">
        <v>4.462502</v>
      </c>
      <c r="V53" s="4">
        <v>4.696221</v>
      </c>
      <c r="W53" s="4">
        <v>4.484336</v>
      </c>
      <c r="X53" s="4">
        <v>4.641637</v>
      </c>
      <c r="Y53" s="4">
        <v>4.476892</v>
      </c>
      <c r="Z53" s="4">
        <v>4.709123</v>
      </c>
      <c r="AA53" s="4">
        <v>4.798442</v>
      </c>
      <c r="AB53" s="4">
        <v>4.662478</v>
      </c>
      <c r="AC53" s="4">
        <v>4.833178</v>
      </c>
      <c r="AD53" s="4">
        <v>4.934407</v>
      </c>
      <c r="AE53" s="4">
        <v>4.855012</v>
      </c>
      <c r="AF53" s="4">
        <v>4.603429</v>
      </c>
      <c r="AG53" s="4">
        <v>4.824742</v>
      </c>
      <c r="AH53" s="4">
        <v>4.813329</v>
      </c>
      <c r="AI53" s="4">
        <v>4.698703</v>
      </c>
      <c r="AJ53" s="4">
        <v>4.93391</v>
      </c>
      <c r="AK53" s="6">
        <f>SUM(F53:AJ53)</f>
        <v>145.02809</v>
      </c>
    </row>
    <row r="54" spans="5:37">
      <c r="E54" s="5">
        <v>23</v>
      </c>
      <c r="F54" s="4">
        <v>4.253593</v>
      </c>
      <c r="G54" s="4">
        <v>4.822758</v>
      </c>
      <c r="H54" s="4">
        <v>4.834666</v>
      </c>
      <c r="I54" s="4">
        <v>4.490786</v>
      </c>
      <c r="J54" s="4">
        <v>4.606902</v>
      </c>
      <c r="K54" s="4">
        <v>4.580106</v>
      </c>
      <c r="L54" s="4">
        <v>4.619804</v>
      </c>
      <c r="M54" s="4">
        <v>4.540408</v>
      </c>
      <c r="N54" s="4">
        <v>4.52304</v>
      </c>
      <c r="O54" s="4">
        <v>4.338447</v>
      </c>
      <c r="P54" s="4">
        <v>4.455555</v>
      </c>
      <c r="Q54" s="4">
        <v>4.684313</v>
      </c>
      <c r="R54" s="4">
        <v>4.519071</v>
      </c>
      <c r="S54" s="4">
        <v>4.633201</v>
      </c>
      <c r="T54" s="4">
        <v>4.481854</v>
      </c>
      <c r="U54" s="4">
        <v>4.300735</v>
      </c>
      <c r="V54" s="4">
        <v>4.45754</v>
      </c>
      <c r="W54" s="4">
        <v>4.43124</v>
      </c>
      <c r="X54" s="4">
        <v>4.601444</v>
      </c>
      <c r="Y54" s="4">
        <v>4.430248</v>
      </c>
      <c r="Z54" s="4">
        <v>4.515598</v>
      </c>
      <c r="AA54" s="4">
        <v>4.581099</v>
      </c>
      <c r="AB54" s="4">
        <v>4.517583</v>
      </c>
      <c r="AC54" s="4">
        <v>4.610376</v>
      </c>
      <c r="AD54" s="4">
        <v>4.617323</v>
      </c>
      <c r="AE54" s="4">
        <v>4.663471</v>
      </c>
      <c r="AF54" s="4">
        <v>4.522048</v>
      </c>
      <c r="AG54" s="4">
        <v>4.62824</v>
      </c>
      <c r="AH54" s="4">
        <v>4.688282</v>
      </c>
      <c r="AI54" s="4">
        <v>4.587053</v>
      </c>
      <c r="AJ54" s="4">
        <v>4.60988</v>
      </c>
      <c r="AK54" s="6">
        <f>SUM(F54:AJ54)</f>
        <v>141.146664</v>
      </c>
    </row>
    <row r="55" spans="5:37">
      <c r="E55" s="5">
        <v>24</v>
      </c>
      <c r="F55" s="4">
        <v>4.19107</v>
      </c>
      <c r="G55" s="4">
        <v>4.67935</v>
      </c>
      <c r="H55" s="4">
        <v>4.659502</v>
      </c>
      <c r="I55" s="4">
        <v>4.260541</v>
      </c>
      <c r="J55" s="4">
        <v>4.454066</v>
      </c>
      <c r="K55" s="4">
        <v>4.408414</v>
      </c>
      <c r="L55" s="4">
        <v>4.354822</v>
      </c>
      <c r="M55" s="4">
        <v>4.251113</v>
      </c>
      <c r="N55" s="4">
        <v>4.219355</v>
      </c>
      <c r="O55" s="4">
        <v>4.183131</v>
      </c>
      <c r="P55" s="4">
        <v>4.232752</v>
      </c>
      <c r="Q55" s="4">
        <v>4.360777</v>
      </c>
      <c r="R55" s="4">
        <v>4.342913</v>
      </c>
      <c r="S55" s="4">
        <v>4.376656</v>
      </c>
      <c r="T55" s="4">
        <v>4.107705</v>
      </c>
      <c r="U55" s="4">
        <v>4.947308</v>
      </c>
      <c r="V55" s="4">
        <v>4.575144</v>
      </c>
      <c r="W55" s="4">
        <v>4.480862</v>
      </c>
      <c r="X55" s="4">
        <v>4.253097</v>
      </c>
      <c r="Y55" s="4">
        <v>4.159808</v>
      </c>
      <c r="Z55" s="4">
        <v>4.190573</v>
      </c>
      <c r="AA55" s="4">
        <v>4.22382</v>
      </c>
      <c r="AB55" s="4">
        <v>4.233745</v>
      </c>
      <c r="AC55" s="4">
        <v>4.267487</v>
      </c>
      <c r="AD55" s="4">
        <v>4.189581</v>
      </c>
      <c r="AE55" s="4">
        <v>4.397993</v>
      </c>
      <c r="AF55" s="4">
        <v>4.341921</v>
      </c>
      <c r="AG55" s="4">
        <v>4.264014</v>
      </c>
      <c r="AH55" s="4">
        <v>4.312148</v>
      </c>
      <c r="AI55" s="4">
        <v>4.359784</v>
      </c>
      <c r="AJ55" s="4">
        <v>4.284855</v>
      </c>
      <c r="AK55" s="6">
        <f>SUM(F55:AJ55)</f>
        <v>134.564307</v>
      </c>
    </row>
    <row r="56" spans="5:37">
      <c r="E56" s="5" t="s">
        <v>8</v>
      </c>
      <c r="F56" s="6">
        <f>SUM(F32:F55)</f>
        <v>100.293902</v>
      </c>
      <c r="G56" s="6">
        <f>SUM(G32:G55)</f>
        <v>103.727246</v>
      </c>
      <c r="H56" s="6">
        <f>SUM(H32:H55)</f>
        <v>109.48885</v>
      </c>
      <c r="I56" s="6">
        <f>SUM(I32:I55)</f>
        <v>100.616941</v>
      </c>
      <c r="J56" s="6">
        <f>SUM(J32:J55)</f>
        <v>101.541894</v>
      </c>
      <c r="K56" s="6">
        <f>SUM(K32:K55)</f>
        <v>101.586058</v>
      </c>
      <c r="L56" s="6">
        <f>SUM(L32:L55)</f>
        <v>102.359168</v>
      </c>
      <c r="M56" s="6">
        <f>SUM(M32:M55)</f>
        <v>100.89284</v>
      </c>
      <c r="N56" s="6">
        <f>SUM(N32:N55)</f>
        <v>101.364744</v>
      </c>
      <c r="O56" s="6">
        <f>SUM(O32:O55)</f>
        <v>100.462121</v>
      </c>
      <c r="P56" s="6">
        <f>SUM(P32:P55)</f>
        <v>100.108316</v>
      </c>
      <c r="Q56" s="6">
        <f>SUM(Q32:Q55)</f>
        <v>101.381616</v>
      </c>
      <c r="R56" s="6">
        <f>SUM(R32:R55)</f>
        <v>102.244541</v>
      </c>
      <c r="S56" s="6">
        <f>SUM(S32:S55)</f>
        <v>101.747825</v>
      </c>
      <c r="T56" s="6">
        <f>SUM(T32:T55)</f>
        <v>101.090831</v>
      </c>
      <c r="U56" s="6">
        <f>SUM(U32:U55)</f>
        <v>100.301346</v>
      </c>
      <c r="V56" s="6">
        <f>SUM(V32:V55)</f>
        <v>98.464341</v>
      </c>
      <c r="W56" s="6">
        <f>SUM(W32:W55)</f>
        <v>98.978921</v>
      </c>
      <c r="X56" s="6">
        <f>SUM(X32:X55)</f>
        <v>98.263372</v>
      </c>
      <c r="Y56" s="6">
        <f>SUM(Y32:Y55)</f>
        <v>98.658363</v>
      </c>
      <c r="Z56" s="6">
        <f>SUM(Z32:Z55)</f>
        <v>99.089081</v>
      </c>
      <c r="AA56" s="6">
        <f>SUM(AA32:AA55)</f>
        <v>101.135491</v>
      </c>
      <c r="AB56" s="6">
        <f>SUM(AB32:AB55)</f>
        <v>101.700189</v>
      </c>
      <c r="AC56" s="6">
        <f>SUM(AC32:AC55)</f>
        <v>102.129914</v>
      </c>
      <c r="AD56" s="6">
        <f>SUM(AD32:AD55)</f>
        <v>101.323062</v>
      </c>
      <c r="AE56" s="6">
        <f>SUM(AE32:AE55)</f>
        <v>101.489295</v>
      </c>
      <c r="AF56" s="6">
        <f>SUM(AF32:AF55)</f>
        <v>101.881309</v>
      </c>
      <c r="AG56" s="6">
        <f>SUM(AG32:AG55)</f>
        <v>101.73542</v>
      </c>
      <c r="AH56" s="6">
        <f>SUM(AH32:AH55)</f>
        <v>101.969636</v>
      </c>
      <c r="AI56" s="6">
        <f>SUM(AI32:AI55)</f>
        <v>99.700423</v>
      </c>
      <c r="AJ56" s="6">
        <f>SUM(AJ32:AJ55)</f>
        <v>101.272944</v>
      </c>
      <c r="AK56" s="6">
        <f>SUM(F32:AJ55)</f>
        <v>3137.0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