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<sst xmlns="http://schemas.openxmlformats.org/spreadsheetml/2006/main" count="48" uniqueCount="36">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</sst>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3.461212</c:v>
                </c:pt>
                <c:pt idx="1">
                  <c:v>3.446423</c:v>
                </c:pt>
                <c:pt idx="2">
                  <c:v>3.280806</c:v>
                </c:pt>
                <c:pt idx="3">
                  <c:v>3.153636</c:v>
                </c:pt>
                <c:pt idx="4">
                  <c:v>3.292636</c:v>
                </c:pt>
                <c:pt idx="5">
                  <c:v>3.351786</c:v>
                </c:pt>
                <c:pt idx="6">
                  <c:v>2.949571</c:v>
                </c:pt>
                <c:pt idx="7">
                  <c:v>3.125047</c:v>
                </c:pt>
                <c:pt idx="8">
                  <c:v>3.27292</c:v>
                </c:pt>
                <c:pt idx="9">
                  <c:v>3.148706</c:v>
                </c:pt>
                <c:pt idx="10">
                  <c:v>3.292636</c:v>
                </c:pt>
                <c:pt idx="11">
                  <c:v>3.316296</c:v>
                </c:pt>
                <c:pt idx="12">
                  <c:v>3.413893</c:v>
                </c:pt>
                <c:pt idx="13">
                  <c:v>3.482898</c:v>
                </c:pt>
                <c:pt idx="14">
                  <c:v>3.516417</c:v>
                </c:pt>
                <c:pt idx="15">
                  <c:v>3.520361</c:v>
                </c:pt>
                <c:pt idx="16">
                  <c:v>3.486843</c:v>
                </c:pt>
                <c:pt idx="17">
                  <c:v>3.642602</c:v>
                </c:pt>
                <c:pt idx="18">
                  <c:v>3.493743</c:v>
                </c:pt>
                <c:pt idx="19">
                  <c:v>3.568666</c:v>
                </c:pt>
                <c:pt idx="20">
                  <c:v>3.537119</c:v>
                </c:pt>
                <c:pt idx="21">
                  <c:v>3.509517</c:v>
                </c:pt>
                <c:pt idx="22">
                  <c:v>3.47797</c:v>
                </c:pt>
                <c:pt idx="23">
                  <c:v>3.426708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3.251231</c:v>
                </c:pt>
                <c:pt idx="1">
                  <c:v>3.075757</c:v>
                </c:pt>
                <c:pt idx="2">
                  <c:v>2.957457</c:v>
                </c:pt>
                <c:pt idx="3">
                  <c:v>2.896337</c:v>
                </c:pt>
                <c:pt idx="4">
                  <c:v>2.88845</c:v>
                </c:pt>
                <c:pt idx="5">
                  <c:v>2.904224</c:v>
                </c:pt>
                <c:pt idx="6">
                  <c:v>3.16448</c:v>
                </c:pt>
                <c:pt idx="7">
                  <c:v>2.918024</c:v>
                </c:pt>
                <c:pt idx="8">
                  <c:v>3.351786</c:v>
                </c:pt>
                <c:pt idx="9">
                  <c:v>3.186167</c:v>
                </c:pt>
                <c:pt idx="10">
                  <c:v>3.217714</c:v>
                </c:pt>
                <c:pt idx="11">
                  <c:v>3.341927</c:v>
                </c:pt>
                <c:pt idx="12">
                  <c:v>3.418821</c:v>
                </c:pt>
                <c:pt idx="13">
                  <c:v>3.522332</c:v>
                </c:pt>
                <c:pt idx="14">
                  <c:v>3.614014</c:v>
                </c:pt>
                <c:pt idx="15">
                  <c:v>3.468111</c:v>
                </c:pt>
                <c:pt idx="16">
                  <c:v>3.574581</c:v>
                </c:pt>
                <c:pt idx="17">
                  <c:v>3.511489</c:v>
                </c:pt>
                <c:pt idx="18">
                  <c:v>3.475012</c:v>
                </c:pt>
                <c:pt idx="19">
                  <c:v>3.506559</c:v>
                </c:pt>
                <c:pt idx="20">
                  <c:v>3.494729</c:v>
                </c:pt>
                <c:pt idx="21">
                  <c:v>3.570638</c:v>
                </c:pt>
                <c:pt idx="22">
                  <c:v>3.606126</c:v>
                </c:pt>
                <c:pt idx="23">
                  <c:v>3.351785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3.270949</c:v>
                </c:pt>
                <c:pt idx="1">
                  <c:v>3.071813</c:v>
                </c:pt>
                <c:pt idx="2">
                  <c:v>3.450367</c:v>
                </c:pt>
                <c:pt idx="3">
                  <c:v>2.88845</c:v>
                </c:pt>
                <c:pt idx="4">
                  <c:v>2.82733</c:v>
                </c:pt>
                <c:pt idx="5">
                  <c:v>2.840144</c:v>
                </c:pt>
                <c:pt idx="6">
                  <c:v>2.877607</c:v>
                </c:pt>
                <c:pt idx="7">
                  <c:v>2.906195</c:v>
                </c:pt>
                <c:pt idx="8">
                  <c:v>3.410935</c:v>
                </c:pt>
                <c:pt idx="9">
                  <c:v>3.231515</c:v>
                </c:pt>
                <c:pt idx="10">
                  <c:v>3.274891</c:v>
                </c:pt>
                <c:pt idx="11">
                  <c:v>3.347843</c:v>
                </c:pt>
                <c:pt idx="12">
                  <c:v>3.417835</c:v>
                </c:pt>
                <c:pt idx="13">
                  <c:v>3.402062</c:v>
                </c:pt>
                <c:pt idx="14">
                  <c:v>3.461211</c:v>
                </c:pt>
                <c:pt idx="15">
                  <c:v>3.345871</c:v>
                </c:pt>
                <c:pt idx="16">
                  <c:v>3.47797</c:v>
                </c:pt>
                <c:pt idx="17">
                  <c:v>3.606127</c:v>
                </c:pt>
                <c:pt idx="18">
                  <c:v>3.497686</c:v>
                </c:pt>
                <c:pt idx="19">
                  <c:v>3.495715</c:v>
                </c:pt>
                <c:pt idx="20">
                  <c:v>3.588382</c:v>
                </c:pt>
                <c:pt idx="21">
                  <c:v>3.539091</c:v>
                </c:pt>
                <c:pt idx="22">
                  <c:v>3.577538</c:v>
                </c:pt>
                <c:pt idx="23">
                  <c:v>3.431636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3.314325</c:v>
                </c:pt>
                <c:pt idx="1">
                  <c:v>3.213771</c:v>
                </c:pt>
                <c:pt idx="2">
                  <c:v>2.910138</c:v>
                </c:pt>
                <c:pt idx="3">
                  <c:v>2.927883</c:v>
                </c:pt>
                <c:pt idx="4">
                  <c:v>2.833244</c:v>
                </c:pt>
                <c:pt idx="5">
                  <c:v>2.856904</c:v>
                </c:pt>
                <c:pt idx="6">
                  <c:v>2.88648</c:v>
                </c:pt>
                <c:pt idx="7">
                  <c:v>3.746113</c:v>
                </c:pt>
                <c:pt idx="8">
                  <c:v>3.067869</c:v>
                </c:pt>
                <c:pt idx="9">
                  <c:v>3.209827</c:v>
                </c:pt>
                <c:pt idx="10">
                  <c:v>3.290665</c:v>
                </c:pt>
                <c:pt idx="11">
                  <c:v>3.331083</c:v>
                </c:pt>
                <c:pt idx="12">
                  <c:v>3.438538</c:v>
                </c:pt>
                <c:pt idx="13">
                  <c:v>3.443466</c:v>
                </c:pt>
                <c:pt idx="14">
                  <c:v>3.470084</c:v>
                </c:pt>
                <c:pt idx="15">
                  <c:v>3.507544</c:v>
                </c:pt>
                <c:pt idx="16">
                  <c:v>3.487829</c:v>
                </c:pt>
                <c:pt idx="17">
                  <c:v>3.469098</c:v>
                </c:pt>
                <c:pt idx="18">
                  <c:v>3.515431</c:v>
                </c:pt>
                <c:pt idx="19">
                  <c:v>3.608099</c:v>
                </c:pt>
                <c:pt idx="20">
                  <c:v>3.596268</c:v>
                </c:pt>
                <c:pt idx="21">
                  <c:v>3.633729</c:v>
                </c:pt>
                <c:pt idx="22">
                  <c:v>3.558808</c:v>
                </c:pt>
                <c:pt idx="23">
                  <c:v>3.4898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3.420792</c:v>
                </c:pt>
                <c:pt idx="1">
                  <c:v>3.24236</c:v>
                </c:pt>
                <c:pt idx="2">
                  <c:v>3.588382</c:v>
                </c:pt>
                <c:pt idx="3">
                  <c:v>3.075756</c:v>
                </c:pt>
                <c:pt idx="4">
                  <c:v>2.930841</c:v>
                </c:pt>
                <c:pt idx="5">
                  <c:v>2.898308</c:v>
                </c:pt>
                <c:pt idx="6">
                  <c:v>2.917039</c:v>
                </c:pt>
                <c:pt idx="7">
                  <c:v>3.154622</c:v>
                </c:pt>
                <c:pt idx="8">
                  <c:v>3.095472</c:v>
                </c:pt>
                <c:pt idx="9">
                  <c:v>3.231516</c:v>
                </c:pt>
                <c:pt idx="10">
                  <c:v>3.300522</c:v>
                </c:pt>
                <c:pt idx="11">
                  <c:v>3.346856</c:v>
                </c:pt>
                <c:pt idx="12">
                  <c:v>3.424736</c:v>
                </c:pt>
                <c:pt idx="13">
                  <c:v>3.391218</c:v>
                </c:pt>
                <c:pt idx="14">
                  <c:v>3.470084</c:v>
                </c:pt>
                <c:pt idx="15">
                  <c:v>3.403048</c:v>
                </c:pt>
                <c:pt idx="16">
                  <c:v>3.401076</c:v>
                </c:pt>
                <c:pt idx="17">
                  <c:v>3.41685</c:v>
                </c:pt>
                <c:pt idx="18">
                  <c:v>3.535148</c:v>
                </c:pt>
                <c:pt idx="19">
                  <c:v>3.615984</c:v>
                </c:pt>
                <c:pt idx="20">
                  <c:v>3.584439</c:v>
                </c:pt>
                <c:pt idx="21">
                  <c:v>3.620914</c:v>
                </c:pt>
                <c:pt idx="22">
                  <c:v>3.563736</c:v>
                </c:pt>
                <c:pt idx="23">
                  <c:v>3.4898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3.349814</c:v>
                </c:pt>
                <c:pt idx="1">
                  <c:v>3.27292</c:v>
                </c:pt>
                <c:pt idx="2">
                  <c:v>3.844695</c:v>
                </c:pt>
                <c:pt idx="3">
                  <c:v>2.919997</c:v>
                </c:pt>
                <c:pt idx="4">
                  <c:v>2.875634</c:v>
                </c:pt>
                <c:pt idx="5">
                  <c:v>2.831274</c:v>
                </c:pt>
                <c:pt idx="6">
                  <c:v>2.918024</c:v>
                </c:pt>
                <c:pt idx="7">
                  <c:v>2.937741</c:v>
                </c:pt>
                <c:pt idx="8">
                  <c:v>3.105331</c:v>
                </c:pt>
                <c:pt idx="9">
                  <c:v>3.138848</c:v>
                </c:pt>
                <c:pt idx="10">
                  <c:v>3.313339</c:v>
                </c:pt>
                <c:pt idx="11">
                  <c:v>3.333055</c:v>
                </c:pt>
                <c:pt idx="12">
                  <c:v>3.431636</c:v>
                </c:pt>
                <c:pt idx="13">
                  <c:v>3.473041</c:v>
                </c:pt>
                <c:pt idx="14">
                  <c:v>3.467127</c:v>
                </c:pt>
                <c:pt idx="15">
                  <c:v>3.538105</c:v>
                </c:pt>
                <c:pt idx="16">
                  <c:v>3.470083</c:v>
                </c:pt>
                <c:pt idx="17">
                  <c:v>3.536134</c:v>
                </c:pt>
                <c:pt idx="18">
                  <c:v>3.563736</c:v>
                </c:pt>
                <c:pt idx="19">
                  <c:v>3.532191</c:v>
                </c:pt>
                <c:pt idx="20">
                  <c:v>3.686963</c:v>
                </c:pt>
                <c:pt idx="21">
                  <c:v>3.677107</c:v>
                </c:pt>
                <c:pt idx="22">
                  <c:v>3.617956</c:v>
                </c:pt>
                <c:pt idx="23">
                  <c:v>3.52529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3.332069</c:v>
                </c:pt>
                <c:pt idx="1">
                  <c:v>3.095472</c:v>
                </c:pt>
                <c:pt idx="2">
                  <c:v>3.077727</c:v>
                </c:pt>
                <c:pt idx="3">
                  <c:v>3.322211</c:v>
                </c:pt>
                <c:pt idx="4">
                  <c:v>2.90028</c:v>
                </c:pt>
                <c:pt idx="5">
                  <c:v>2.847046</c:v>
                </c:pt>
                <c:pt idx="6">
                  <c:v>2.868734</c:v>
                </c:pt>
                <c:pt idx="7">
                  <c:v>2.924926</c:v>
                </c:pt>
                <c:pt idx="8">
                  <c:v>3.450367</c:v>
                </c:pt>
                <c:pt idx="9">
                  <c:v>3.167437</c:v>
                </c:pt>
                <c:pt idx="10">
                  <c:v>3.361644</c:v>
                </c:pt>
                <c:pt idx="11">
                  <c:v>3.468112</c:v>
                </c:pt>
                <c:pt idx="12">
                  <c:v>3.467126</c:v>
                </c:pt>
                <c:pt idx="13">
                  <c:v>3.483885</c:v>
                </c:pt>
                <c:pt idx="14">
                  <c:v>3.415864</c:v>
                </c:pt>
                <c:pt idx="15">
                  <c:v>3.606126</c:v>
                </c:pt>
                <c:pt idx="16">
                  <c:v>3.619929</c:v>
                </c:pt>
                <c:pt idx="17">
                  <c:v>3.617956</c:v>
                </c:pt>
                <c:pt idx="18">
                  <c:v>3.739213</c:v>
                </c:pt>
                <c:pt idx="19">
                  <c:v>3.792446</c:v>
                </c:pt>
                <c:pt idx="20">
                  <c:v>3.686964</c:v>
                </c:pt>
                <c:pt idx="21">
                  <c:v>3.73034</c:v>
                </c:pt>
                <c:pt idx="22">
                  <c:v>3.619928</c:v>
                </c:pt>
                <c:pt idx="23">
                  <c:v>3.468112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3.365587</c:v>
                </c:pt>
                <c:pt idx="1">
                  <c:v>3.214757</c:v>
                </c:pt>
                <c:pt idx="2">
                  <c:v>3.805261</c:v>
                </c:pt>
                <c:pt idx="3">
                  <c:v>3.746113</c:v>
                </c:pt>
                <c:pt idx="4">
                  <c:v>2.929855</c:v>
                </c:pt>
                <c:pt idx="5">
                  <c:v>2.892394</c:v>
                </c:pt>
                <c:pt idx="6">
                  <c:v>2.919996</c:v>
                </c:pt>
                <c:pt idx="7">
                  <c:v>3.27292</c:v>
                </c:pt>
                <c:pt idx="8">
                  <c:v>3.844695</c:v>
                </c:pt>
                <c:pt idx="9">
                  <c:v>3.208841</c:v>
                </c:pt>
                <c:pt idx="10">
                  <c:v>3.384318</c:v>
                </c:pt>
                <c:pt idx="11">
                  <c:v>3.4898</c:v>
                </c:pt>
                <c:pt idx="12">
                  <c:v>3.468112</c:v>
                </c:pt>
                <c:pt idx="13">
                  <c:v>3.518389</c:v>
                </c:pt>
                <c:pt idx="14">
                  <c:v>3.598241</c:v>
                </c:pt>
                <c:pt idx="15">
                  <c:v>3.566693</c:v>
                </c:pt>
                <c:pt idx="16">
                  <c:v>3.542049</c:v>
                </c:pt>
                <c:pt idx="17">
                  <c:v>3.703723</c:v>
                </c:pt>
                <c:pt idx="18">
                  <c:v>3.682035</c:v>
                </c:pt>
                <c:pt idx="19">
                  <c:v>3.679076</c:v>
                </c:pt>
                <c:pt idx="20">
                  <c:v>3.688936</c:v>
                </c:pt>
                <c:pt idx="21">
                  <c:v>3.811177</c:v>
                </c:pt>
                <c:pt idx="22">
                  <c:v>3.697809</c:v>
                </c:pt>
                <c:pt idx="23">
                  <c:v>3.576552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3.389246</c:v>
                </c:pt>
                <c:pt idx="1">
                  <c:v>3.127018</c:v>
                </c:pt>
                <c:pt idx="2">
                  <c:v>3.598241</c:v>
                </c:pt>
                <c:pt idx="3">
                  <c:v>2.892393</c:v>
                </c:pt>
                <c:pt idx="4">
                  <c:v>2.878592</c:v>
                </c:pt>
                <c:pt idx="5">
                  <c:v>2.924926</c:v>
                </c:pt>
                <c:pt idx="6">
                  <c:v>3.92356</c:v>
                </c:pt>
                <c:pt idx="7">
                  <c:v>3.081671</c:v>
                </c:pt>
                <c:pt idx="8">
                  <c:v>3.100401</c:v>
                </c:pt>
                <c:pt idx="9">
                  <c:v>3.201942</c:v>
                </c:pt>
                <c:pt idx="10">
                  <c:v>3.263061</c:v>
                </c:pt>
                <c:pt idx="11">
                  <c:v>3.310381</c:v>
                </c:pt>
                <c:pt idx="12">
                  <c:v>3.478956</c:v>
                </c:pt>
                <c:pt idx="13">
                  <c:v>3.541063</c:v>
                </c:pt>
                <c:pt idx="14">
                  <c:v>3.592326</c:v>
                </c:pt>
                <c:pt idx="15">
                  <c:v>3.547962</c:v>
                </c:pt>
                <c:pt idx="16">
                  <c:v>3.538106</c:v>
                </c:pt>
                <c:pt idx="17">
                  <c:v>3.562751</c:v>
                </c:pt>
                <c:pt idx="18">
                  <c:v>3.618942</c:v>
                </c:pt>
                <c:pt idx="19">
                  <c:v>3.70668</c:v>
                </c:pt>
                <c:pt idx="20">
                  <c:v>3.732312</c:v>
                </c:pt>
                <c:pt idx="21">
                  <c:v>3.755971</c:v>
                </c:pt>
                <c:pt idx="22">
                  <c:v>3.677105</c:v>
                </c:pt>
                <c:pt idx="23">
                  <c:v>3.479943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3.27982</c:v>
                </c:pt>
                <c:pt idx="1">
                  <c:v>3.095472</c:v>
                </c:pt>
                <c:pt idx="2">
                  <c:v>3.194054</c:v>
                </c:pt>
                <c:pt idx="3">
                  <c:v>2.904224</c:v>
                </c:pt>
                <c:pt idx="4">
                  <c:v>2.881549</c:v>
                </c:pt>
                <c:pt idx="5">
                  <c:v>2.903238</c:v>
                </c:pt>
                <c:pt idx="6">
                  <c:v>3.844695</c:v>
                </c:pt>
                <c:pt idx="7">
                  <c:v>3.121104</c:v>
                </c:pt>
                <c:pt idx="8">
                  <c:v>3.093501</c:v>
                </c:pt>
                <c:pt idx="9">
                  <c:v>3.272919</c:v>
                </c:pt>
                <c:pt idx="10">
                  <c:v>3.276864</c:v>
                </c:pt>
                <c:pt idx="11">
                  <c:v>3.241373</c:v>
                </c:pt>
                <c:pt idx="12">
                  <c:v>3.397133</c:v>
                </c:pt>
                <c:pt idx="13">
                  <c:v>3.491772</c:v>
                </c:pt>
                <c:pt idx="14">
                  <c:v>3.4898</c:v>
                </c:pt>
                <c:pt idx="15">
                  <c:v>3.433608</c:v>
                </c:pt>
                <c:pt idx="16">
                  <c:v>3.535148</c:v>
                </c:pt>
                <c:pt idx="17">
                  <c:v>3.541063</c:v>
                </c:pt>
                <c:pt idx="18">
                  <c:v>3.558807</c:v>
                </c:pt>
                <c:pt idx="19">
                  <c:v>3.773716</c:v>
                </c:pt>
                <c:pt idx="20">
                  <c:v>3.717524</c:v>
                </c:pt>
                <c:pt idx="21">
                  <c:v>3.785546</c:v>
                </c:pt>
                <c:pt idx="22">
                  <c:v>3.647531</c:v>
                </c:pt>
                <c:pt idx="23">
                  <c:v>3.415864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3.203912</c:v>
                </c:pt>
                <c:pt idx="1">
                  <c:v>3.11716</c:v>
                </c:pt>
                <c:pt idx="2">
                  <c:v>3.263062</c:v>
                </c:pt>
                <c:pt idx="3">
                  <c:v>2.914081</c:v>
                </c:pt>
                <c:pt idx="4">
                  <c:v>2.894366</c:v>
                </c:pt>
                <c:pt idx="5">
                  <c:v>3.184196</c:v>
                </c:pt>
                <c:pt idx="6">
                  <c:v>3.066884</c:v>
                </c:pt>
                <c:pt idx="7">
                  <c:v>3.233487</c:v>
                </c:pt>
                <c:pt idx="8">
                  <c:v>3.166451</c:v>
                </c:pt>
                <c:pt idx="9">
                  <c:v>3.243345</c:v>
                </c:pt>
                <c:pt idx="10">
                  <c:v>3.280807</c:v>
                </c:pt>
                <c:pt idx="11">
                  <c:v>3.342913</c:v>
                </c:pt>
                <c:pt idx="12">
                  <c:v>3.410934</c:v>
                </c:pt>
                <c:pt idx="13">
                  <c:v>3.442481</c:v>
                </c:pt>
                <c:pt idx="14">
                  <c:v>3.575566</c:v>
                </c:pt>
                <c:pt idx="15">
                  <c:v>3.473041</c:v>
                </c:pt>
                <c:pt idx="16">
                  <c:v>3.436566</c:v>
                </c:pt>
                <c:pt idx="17">
                  <c:v>3.615985</c:v>
                </c:pt>
                <c:pt idx="18">
                  <c:v>3.65739</c:v>
                </c:pt>
                <c:pt idx="19">
                  <c:v>3.701751</c:v>
                </c:pt>
                <c:pt idx="20">
                  <c:v>3.816106</c:v>
                </c:pt>
                <c:pt idx="21">
                  <c:v>3.696821</c:v>
                </c:pt>
                <c:pt idx="22">
                  <c:v>3.682036</c:v>
                </c:pt>
                <c:pt idx="23">
                  <c:v>3.522331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3.288694</c:v>
                </c:pt>
                <c:pt idx="1">
                  <c:v>3.125047</c:v>
                </c:pt>
                <c:pt idx="2">
                  <c:v>3.154622</c:v>
                </c:pt>
                <c:pt idx="3">
                  <c:v>2.886478</c:v>
                </c:pt>
                <c:pt idx="4">
                  <c:v>2.880564</c:v>
                </c:pt>
                <c:pt idx="5">
                  <c:v>2.937741</c:v>
                </c:pt>
                <c:pt idx="6">
                  <c:v>3.056039</c:v>
                </c:pt>
                <c:pt idx="7">
                  <c:v>3.10336</c:v>
                </c:pt>
                <c:pt idx="8">
                  <c:v>3.172365</c:v>
                </c:pt>
                <c:pt idx="9">
                  <c:v>3.228559</c:v>
                </c:pt>
                <c:pt idx="10">
                  <c:v>3.235458</c:v>
                </c:pt>
                <c:pt idx="11">
                  <c:v>3.330098</c:v>
                </c:pt>
                <c:pt idx="12">
                  <c:v>3.427694</c:v>
                </c:pt>
                <c:pt idx="13">
                  <c:v>3.38826</c:v>
                </c:pt>
                <c:pt idx="14">
                  <c:v>3.401077</c:v>
                </c:pt>
                <c:pt idx="15">
                  <c:v>3.384317</c:v>
                </c:pt>
                <c:pt idx="16">
                  <c:v>3.399104</c:v>
                </c:pt>
                <c:pt idx="17">
                  <c:v>3.52036</c:v>
                </c:pt>
                <c:pt idx="18">
                  <c:v>3.578525</c:v>
                </c:pt>
                <c:pt idx="19">
                  <c:v>3.645559</c:v>
                </c:pt>
                <c:pt idx="20">
                  <c:v>3.608098</c:v>
                </c:pt>
                <c:pt idx="21">
                  <c:v>3.735269</c:v>
                </c:pt>
                <c:pt idx="22">
                  <c:v>3.644574</c:v>
                </c:pt>
                <c:pt idx="23">
                  <c:v>3.558807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3.268977</c:v>
                </c:pt>
                <c:pt idx="1">
                  <c:v>3.075756</c:v>
                </c:pt>
                <c:pt idx="2">
                  <c:v>3.213771</c:v>
                </c:pt>
                <c:pt idx="3">
                  <c:v>2.933798</c:v>
                </c:pt>
                <c:pt idx="4">
                  <c:v>2.888449</c:v>
                </c:pt>
                <c:pt idx="5">
                  <c:v>2.887465</c:v>
                </c:pt>
                <c:pt idx="6">
                  <c:v>2.920983</c:v>
                </c:pt>
                <c:pt idx="7">
                  <c:v>3.341927</c:v>
                </c:pt>
                <c:pt idx="8">
                  <c:v>3.133919</c:v>
                </c:pt>
                <c:pt idx="9">
                  <c:v>3.316296</c:v>
                </c:pt>
                <c:pt idx="10">
                  <c:v>3.446424</c:v>
                </c:pt>
                <c:pt idx="11">
                  <c:v>3.389246</c:v>
                </c:pt>
                <c:pt idx="12">
                  <c:v>3.446424</c:v>
                </c:pt>
                <c:pt idx="13">
                  <c:v>3.450367</c:v>
                </c:pt>
                <c:pt idx="14">
                  <c:v>3.602184</c:v>
                </c:pt>
                <c:pt idx="15">
                  <c:v>3.663305</c:v>
                </c:pt>
                <c:pt idx="16">
                  <c:v>3.666261</c:v>
                </c:pt>
                <c:pt idx="17">
                  <c:v>3.731326</c:v>
                </c:pt>
                <c:pt idx="18">
                  <c:v>3.783574</c:v>
                </c:pt>
                <c:pt idx="19">
                  <c:v>3.763858</c:v>
                </c:pt>
                <c:pt idx="20">
                  <c:v>3.777659</c:v>
                </c:pt>
                <c:pt idx="21">
                  <c:v>3.817092</c:v>
                </c:pt>
                <c:pt idx="22">
                  <c:v>3.782588</c:v>
                </c:pt>
                <c:pt idx="23">
                  <c:v>3.615985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3.528247</c:v>
                </c:pt>
                <c:pt idx="1">
                  <c:v>3.175324</c:v>
                </c:pt>
                <c:pt idx="2">
                  <c:v>3.450367</c:v>
                </c:pt>
                <c:pt idx="3">
                  <c:v>3.213771</c:v>
                </c:pt>
                <c:pt idx="4">
                  <c:v>2.936756</c:v>
                </c:pt>
                <c:pt idx="5">
                  <c:v>2.891407</c:v>
                </c:pt>
                <c:pt idx="6">
                  <c:v>2.878592</c:v>
                </c:pt>
                <c:pt idx="7">
                  <c:v>2.915068</c:v>
                </c:pt>
                <c:pt idx="8">
                  <c:v>3.066884</c:v>
                </c:pt>
                <c:pt idx="9">
                  <c:v>3.332069</c:v>
                </c:pt>
                <c:pt idx="10">
                  <c:v>3.464168</c:v>
                </c:pt>
                <c:pt idx="11">
                  <c:v>3.661333</c:v>
                </c:pt>
                <c:pt idx="12">
                  <c:v>3.606126</c:v>
                </c:pt>
                <c:pt idx="13">
                  <c:v>3.581481</c:v>
                </c:pt>
                <c:pt idx="14">
                  <c:v>3.726397</c:v>
                </c:pt>
                <c:pt idx="15">
                  <c:v>3.601198</c:v>
                </c:pt>
                <c:pt idx="16">
                  <c:v>3.6219</c:v>
                </c:pt>
                <c:pt idx="17">
                  <c:v>3.81512</c:v>
                </c:pt>
                <c:pt idx="18">
                  <c:v>3.869341</c:v>
                </c:pt>
                <c:pt idx="19">
                  <c:v>3.813149</c:v>
                </c:pt>
                <c:pt idx="20">
                  <c:v>3.884127</c:v>
                </c:pt>
                <c:pt idx="21">
                  <c:v>3.819064</c:v>
                </c:pt>
                <c:pt idx="22">
                  <c:v>3.759914</c:v>
                </c:pt>
                <c:pt idx="23">
                  <c:v>3.52529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3.339956</c:v>
                </c:pt>
                <c:pt idx="1">
                  <c:v>3.19504</c:v>
                </c:pt>
                <c:pt idx="2">
                  <c:v>3.824978</c:v>
                </c:pt>
                <c:pt idx="3">
                  <c:v>3.470084</c:v>
                </c:pt>
                <c:pt idx="4">
                  <c:v>3.755971</c:v>
                </c:pt>
                <c:pt idx="5">
                  <c:v>3.068855</c:v>
                </c:pt>
                <c:pt idx="6">
                  <c:v>3.263062</c:v>
                </c:pt>
                <c:pt idx="7">
                  <c:v>3.322211</c:v>
                </c:pt>
                <c:pt idx="8">
                  <c:v>3.398118</c:v>
                </c:pt>
                <c:pt idx="9">
                  <c:v>3.39319</c:v>
                </c:pt>
                <c:pt idx="10">
                  <c:v>3.348828</c:v>
                </c:pt>
                <c:pt idx="11">
                  <c:v>3.443467</c:v>
                </c:pt>
                <c:pt idx="12">
                  <c:v>3.510502</c:v>
                </c:pt>
                <c:pt idx="13">
                  <c:v>3.519374</c:v>
                </c:pt>
                <c:pt idx="14">
                  <c:v>3.475999</c:v>
                </c:pt>
                <c:pt idx="15">
                  <c:v>3.585425</c:v>
                </c:pt>
                <c:pt idx="16">
                  <c:v>3.569651</c:v>
                </c:pt>
                <c:pt idx="17">
                  <c:v>3.704708</c:v>
                </c:pt>
                <c:pt idx="18">
                  <c:v>3.709639</c:v>
                </c:pt>
                <c:pt idx="19">
                  <c:v>3.872298</c:v>
                </c:pt>
                <c:pt idx="20">
                  <c:v>3.874269</c:v>
                </c:pt>
                <c:pt idx="21">
                  <c:v>3.769772</c:v>
                </c:pt>
                <c:pt idx="22">
                  <c:v>3.705695</c:v>
                </c:pt>
                <c:pt idx="23">
                  <c:v>3.56078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3.332068</c:v>
                </c:pt>
                <c:pt idx="1">
                  <c:v>3.11026</c:v>
                </c:pt>
                <c:pt idx="2">
                  <c:v>3.085614</c:v>
                </c:pt>
                <c:pt idx="3">
                  <c:v>3.479942</c:v>
                </c:pt>
                <c:pt idx="4">
                  <c:v>3.548949</c:v>
                </c:pt>
                <c:pt idx="5">
                  <c:v>2.953515</c:v>
                </c:pt>
                <c:pt idx="6">
                  <c:v>3.102372</c:v>
                </c:pt>
                <c:pt idx="7">
                  <c:v>3.337984</c:v>
                </c:pt>
                <c:pt idx="8">
                  <c:v>3.325169</c:v>
                </c:pt>
                <c:pt idx="9">
                  <c:v>3.46121</c:v>
                </c:pt>
                <c:pt idx="10">
                  <c:v>3.516418</c:v>
                </c:pt>
                <c:pt idx="11">
                  <c:v>3.44248</c:v>
                </c:pt>
                <c:pt idx="12">
                  <c:v>3.627815</c:v>
                </c:pt>
                <c:pt idx="13">
                  <c:v>3.547964</c:v>
                </c:pt>
                <c:pt idx="14">
                  <c:v>3.70668</c:v>
                </c:pt>
                <c:pt idx="15">
                  <c:v>3.618942</c:v>
                </c:pt>
                <c:pt idx="16">
                  <c:v>3.598241</c:v>
                </c:pt>
                <c:pt idx="17">
                  <c:v>3.65936</c:v>
                </c:pt>
                <c:pt idx="18">
                  <c:v>3.779631</c:v>
                </c:pt>
                <c:pt idx="19">
                  <c:v>3.788503</c:v>
                </c:pt>
                <c:pt idx="20">
                  <c:v>3.868356</c:v>
                </c:pt>
                <c:pt idx="21">
                  <c:v>4.248881</c:v>
                </c:pt>
                <c:pt idx="22">
                  <c:v>3.802304</c:v>
                </c:pt>
                <c:pt idx="23">
                  <c:v>3.520361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3.328125</c:v>
                </c:pt>
                <c:pt idx="1">
                  <c:v>3.179267</c:v>
                </c:pt>
                <c:pt idx="2">
                  <c:v>2.886478</c:v>
                </c:pt>
                <c:pt idx="3">
                  <c:v>2.812543</c:v>
                </c:pt>
                <c:pt idx="4">
                  <c:v>3.213771</c:v>
                </c:pt>
                <c:pt idx="5">
                  <c:v>3.696822</c:v>
                </c:pt>
                <c:pt idx="6">
                  <c:v>3.174337</c:v>
                </c:pt>
                <c:pt idx="7">
                  <c:v>3.29658</c:v>
                </c:pt>
                <c:pt idx="8">
                  <c:v>3.410935</c:v>
                </c:pt>
                <c:pt idx="9">
                  <c:v>3.40009</c:v>
                </c:pt>
                <c:pt idx="10">
                  <c:v>3.421779</c:v>
                </c:pt>
                <c:pt idx="11">
                  <c:v>3.428679</c:v>
                </c:pt>
                <c:pt idx="12">
                  <c:v>3.545006</c:v>
                </c:pt>
                <c:pt idx="13">
                  <c:v>3.571623</c:v>
                </c:pt>
                <c:pt idx="14">
                  <c:v>3.709637</c:v>
                </c:pt>
                <c:pt idx="15">
                  <c:v>3.681049</c:v>
                </c:pt>
                <c:pt idx="16">
                  <c:v>3.667248</c:v>
                </c:pt>
                <c:pt idx="17">
                  <c:v>3.678092</c:v>
                </c:pt>
                <c:pt idx="18">
                  <c:v>3.841737</c:v>
                </c:pt>
                <c:pt idx="19">
                  <c:v>3.864412</c:v>
                </c:pt>
                <c:pt idx="20">
                  <c:v>3.927503</c:v>
                </c:pt>
                <c:pt idx="21">
                  <c:v>3.924547</c:v>
                </c:pt>
                <c:pt idx="22">
                  <c:v>3.763857</c:v>
                </c:pt>
                <c:pt idx="23">
                  <c:v>3.521347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3.271934</c:v>
                </c:pt>
                <c:pt idx="1">
                  <c:v>3.134905</c:v>
                </c:pt>
                <c:pt idx="2">
                  <c:v>3.067869</c:v>
                </c:pt>
                <c:pt idx="3">
                  <c:v>3.253203</c:v>
                </c:pt>
                <c:pt idx="4">
                  <c:v>3.095473</c:v>
                </c:pt>
                <c:pt idx="5">
                  <c:v>3.203912</c:v>
                </c:pt>
                <c:pt idx="6">
                  <c:v>3.180253</c:v>
                </c:pt>
                <c:pt idx="7">
                  <c:v>3.331083</c:v>
                </c:pt>
                <c:pt idx="8">
                  <c:v>3.351786</c:v>
                </c:pt>
                <c:pt idx="9">
                  <c:v>3.343899</c:v>
                </c:pt>
                <c:pt idx="10">
                  <c:v>3.434593</c:v>
                </c:pt>
                <c:pt idx="11">
                  <c:v>3.424736</c:v>
                </c:pt>
                <c:pt idx="12">
                  <c:v>3.483886</c:v>
                </c:pt>
                <c:pt idx="13">
                  <c:v>3.603169</c:v>
                </c:pt>
                <c:pt idx="14">
                  <c:v>3.594297</c:v>
                </c:pt>
                <c:pt idx="15">
                  <c:v>3.564723</c:v>
                </c:pt>
                <c:pt idx="16">
                  <c:v>3.561765</c:v>
                </c:pt>
                <c:pt idx="17">
                  <c:v>3.669219</c:v>
                </c:pt>
                <c:pt idx="18">
                  <c:v>3.64063</c:v>
                </c:pt>
                <c:pt idx="19">
                  <c:v>3.714567</c:v>
                </c:pt>
                <c:pt idx="20">
                  <c:v>3.703722</c:v>
                </c:pt>
                <c:pt idx="21">
                  <c:v>3.696822</c:v>
                </c:pt>
                <c:pt idx="22">
                  <c:v>3.632744</c:v>
                </c:pt>
                <c:pt idx="23">
                  <c:v>3.414878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3.213771</c:v>
                </c:pt>
                <c:pt idx="1">
                  <c:v>3.292636</c:v>
                </c:pt>
                <c:pt idx="2">
                  <c:v>3.10533</c:v>
                </c:pt>
                <c:pt idx="3">
                  <c:v>2.910138</c:v>
                </c:pt>
                <c:pt idx="4">
                  <c:v>2.941685</c:v>
                </c:pt>
                <c:pt idx="5">
                  <c:v>3.292636</c:v>
                </c:pt>
                <c:pt idx="6">
                  <c:v>3.154622</c:v>
                </c:pt>
                <c:pt idx="7">
                  <c:v>3.184196</c:v>
                </c:pt>
                <c:pt idx="8">
                  <c:v>3.233487</c:v>
                </c:pt>
                <c:pt idx="9">
                  <c:v>3.223629</c:v>
                </c:pt>
                <c:pt idx="10">
                  <c:v>3.379388</c:v>
                </c:pt>
                <c:pt idx="11">
                  <c:v>3.406991</c:v>
                </c:pt>
                <c:pt idx="12">
                  <c:v>3.576553</c:v>
                </c:pt>
                <c:pt idx="13">
                  <c:v>3.518389</c:v>
                </c:pt>
                <c:pt idx="14">
                  <c:v>3.538105</c:v>
                </c:pt>
                <c:pt idx="15">
                  <c:v>3.537119</c:v>
                </c:pt>
                <c:pt idx="16">
                  <c:v>3.599226</c:v>
                </c:pt>
                <c:pt idx="17">
                  <c:v>3.757943</c:v>
                </c:pt>
                <c:pt idx="18">
                  <c:v>3.723439</c:v>
                </c:pt>
                <c:pt idx="19">
                  <c:v>3.793433</c:v>
                </c:pt>
                <c:pt idx="20">
                  <c:v>3.832865</c:v>
                </c:pt>
                <c:pt idx="21">
                  <c:v>3.863425</c:v>
                </c:pt>
                <c:pt idx="22">
                  <c:v>3.933419</c:v>
                </c:pt>
                <c:pt idx="23">
                  <c:v>3.696822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3.460225</c:v>
                </c:pt>
                <c:pt idx="1">
                  <c:v>3.287707</c:v>
                </c:pt>
                <c:pt idx="2">
                  <c:v>3.207857</c:v>
                </c:pt>
                <c:pt idx="3">
                  <c:v>3.104344</c:v>
                </c:pt>
                <c:pt idx="4">
                  <c:v>3.568666</c:v>
                </c:pt>
                <c:pt idx="5">
                  <c:v>3.302494</c:v>
                </c:pt>
                <c:pt idx="6">
                  <c:v>3.657389</c:v>
                </c:pt>
                <c:pt idx="7">
                  <c:v>3.136877</c:v>
                </c:pt>
                <c:pt idx="8">
                  <c:v>3.329112</c:v>
                </c:pt>
                <c:pt idx="9">
                  <c:v>3.525289</c:v>
                </c:pt>
                <c:pt idx="10">
                  <c:v>3.576552</c:v>
                </c:pt>
                <c:pt idx="11">
                  <c:v>3.592326</c:v>
                </c:pt>
                <c:pt idx="12">
                  <c:v>3.714566</c:v>
                </c:pt>
                <c:pt idx="13">
                  <c:v>3.725412</c:v>
                </c:pt>
                <c:pt idx="14">
                  <c:v>3.763857</c:v>
                </c:pt>
                <c:pt idx="15">
                  <c:v>3.743155</c:v>
                </c:pt>
                <c:pt idx="16">
                  <c:v>3.702738</c:v>
                </c:pt>
                <c:pt idx="17">
                  <c:v>3.860468</c:v>
                </c:pt>
                <c:pt idx="18">
                  <c:v>3.837793</c:v>
                </c:pt>
                <c:pt idx="19">
                  <c:v>3.775689</c:v>
                </c:pt>
                <c:pt idx="20">
                  <c:v>3.818077</c:v>
                </c:pt>
                <c:pt idx="21">
                  <c:v>3.888072</c:v>
                </c:pt>
                <c:pt idx="22">
                  <c:v>3.795403</c:v>
                </c:pt>
                <c:pt idx="23">
                  <c:v>3.596269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3.421779</c:v>
                </c:pt>
                <c:pt idx="1">
                  <c:v>3.132933</c:v>
                </c:pt>
                <c:pt idx="2">
                  <c:v>3.090543</c:v>
                </c:pt>
                <c:pt idx="3">
                  <c:v>3.213771</c:v>
                </c:pt>
                <c:pt idx="4">
                  <c:v>3.272919</c:v>
                </c:pt>
                <c:pt idx="5">
                  <c:v>2.953515</c:v>
                </c:pt>
                <c:pt idx="6">
                  <c:v>3.05604</c:v>
                </c:pt>
                <c:pt idx="7">
                  <c:v>3.115188</c:v>
                </c:pt>
                <c:pt idx="8">
                  <c:v>3.292636</c:v>
                </c:pt>
                <c:pt idx="9">
                  <c:v>3.509517</c:v>
                </c:pt>
                <c:pt idx="10">
                  <c:v>3.504587</c:v>
                </c:pt>
                <c:pt idx="11">
                  <c:v>3.580496</c:v>
                </c:pt>
                <c:pt idx="12">
                  <c:v>3.635701</c:v>
                </c:pt>
                <c:pt idx="13">
                  <c:v>3.641616</c:v>
                </c:pt>
                <c:pt idx="14">
                  <c:v>3.658376</c:v>
                </c:pt>
                <c:pt idx="15">
                  <c:v>3.730339</c:v>
                </c:pt>
                <c:pt idx="16">
                  <c:v>3.733298</c:v>
                </c:pt>
                <c:pt idx="17">
                  <c:v>3.743155</c:v>
                </c:pt>
                <c:pt idx="18">
                  <c:v>3.78456</c:v>
                </c:pt>
                <c:pt idx="19">
                  <c:v>3.86244</c:v>
                </c:pt>
                <c:pt idx="20">
                  <c:v>3.801318</c:v>
                </c:pt>
                <c:pt idx="21">
                  <c:v>3.740199</c:v>
                </c:pt>
                <c:pt idx="22">
                  <c:v>3.719496</c:v>
                </c:pt>
                <c:pt idx="23">
                  <c:v>3.51346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3.215742</c:v>
                </c:pt>
                <c:pt idx="1">
                  <c:v>3.096458</c:v>
                </c:pt>
                <c:pt idx="2">
                  <c:v>3.351785</c:v>
                </c:pt>
                <c:pt idx="3">
                  <c:v>2.904224</c:v>
                </c:pt>
                <c:pt idx="4">
                  <c:v>2.855918</c:v>
                </c:pt>
                <c:pt idx="5">
                  <c:v>2.892394</c:v>
                </c:pt>
                <c:pt idx="6">
                  <c:v>3.332069</c:v>
                </c:pt>
                <c:pt idx="7">
                  <c:v>3.094486</c:v>
                </c:pt>
                <c:pt idx="8">
                  <c:v>3.280806</c:v>
                </c:pt>
                <c:pt idx="9">
                  <c:v>3.322212</c:v>
                </c:pt>
                <c:pt idx="10">
                  <c:v>3.308409</c:v>
                </c:pt>
                <c:pt idx="11">
                  <c:v>3.379388</c:v>
                </c:pt>
                <c:pt idx="12">
                  <c:v>3.475998</c:v>
                </c:pt>
                <c:pt idx="13">
                  <c:v>3.42868</c:v>
                </c:pt>
                <c:pt idx="14">
                  <c:v>3.422764</c:v>
                </c:pt>
                <c:pt idx="15">
                  <c:v>3.424736</c:v>
                </c:pt>
                <c:pt idx="16">
                  <c:v>3.470084</c:v>
                </c:pt>
                <c:pt idx="17">
                  <c:v>3.537119</c:v>
                </c:pt>
                <c:pt idx="18">
                  <c:v>3.706681</c:v>
                </c:pt>
                <c:pt idx="19">
                  <c:v>3.742169</c:v>
                </c:pt>
                <c:pt idx="20">
                  <c:v>3.855539</c:v>
                </c:pt>
                <c:pt idx="21">
                  <c:v>3.884128</c:v>
                </c:pt>
                <c:pt idx="22">
                  <c:v>3.830894</c:v>
                </c:pt>
                <c:pt idx="23">
                  <c:v>3.667247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3.348828</c:v>
                </c:pt>
                <c:pt idx="1">
                  <c:v>3.148706</c:v>
                </c:pt>
                <c:pt idx="2">
                  <c:v>3.263062</c:v>
                </c:pt>
                <c:pt idx="3">
                  <c:v>3.548949</c:v>
                </c:pt>
                <c:pt idx="4">
                  <c:v>2.908167</c:v>
                </c:pt>
                <c:pt idx="5">
                  <c:v>2.952528</c:v>
                </c:pt>
                <c:pt idx="6">
                  <c:v>3.087586</c:v>
                </c:pt>
                <c:pt idx="7">
                  <c:v>3.28475</c:v>
                </c:pt>
                <c:pt idx="8">
                  <c:v>3.245317</c:v>
                </c:pt>
                <c:pt idx="9">
                  <c:v>3.332069</c:v>
                </c:pt>
                <c:pt idx="10">
                  <c:v>3.294607</c:v>
                </c:pt>
                <c:pt idx="11">
                  <c:v>3.337984</c:v>
                </c:pt>
                <c:pt idx="12">
                  <c:v>3.470084</c:v>
                </c:pt>
                <c:pt idx="13">
                  <c:v>3.43558</c:v>
                </c:pt>
                <c:pt idx="14">
                  <c:v>3.558807</c:v>
                </c:pt>
                <c:pt idx="15">
                  <c:v>3.501631</c:v>
                </c:pt>
                <c:pt idx="16">
                  <c:v>3.608098</c:v>
                </c:pt>
                <c:pt idx="17">
                  <c:v>3.669219</c:v>
                </c:pt>
                <c:pt idx="18">
                  <c:v>3.667248</c:v>
                </c:pt>
                <c:pt idx="19">
                  <c:v>3.761886</c:v>
                </c:pt>
                <c:pt idx="20">
                  <c:v>3.823007</c:v>
                </c:pt>
                <c:pt idx="21">
                  <c:v>3.800333</c:v>
                </c:pt>
                <c:pt idx="22">
                  <c:v>3.764843</c:v>
                </c:pt>
                <c:pt idx="23">
                  <c:v>3.600212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3.310381</c:v>
                </c:pt>
                <c:pt idx="1">
                  <c:v>3.108288</c:v>
                </c:pt>
                <c:pt idx="2">
                  <c:v>3.706681</c:v>
                </c:pt>
                <c:pt idx="3">
                  <c:v>2.950557</c:v>
                </c:pt>
                <c:pt idx="4">
                  <c:v>2.922954</c:v>
                </c:pt>
                <c:pt idx="5">
                  <c:v>3.410934</c:v>
                </c:pt>
                <c:pt idx="6">
                  <c:v>3.131948</c:v>
                </c:pt>
                <c:pt idx="7">
                  <c:v>3.251231</c:v>
                </c:pt>
                <c:pt idx="8">
                  <c:v>3.295594</c:v>
                </c:pt>
                <c:pt idx="9">
                  <c:v>3.319253</c:v>
                </c:pt>
                <c:pt idx="10">
                  <c:v>3.351786</c:v>
                </c:pt>
                <c:pt idx="11">
                  <c:v>3.403048</c:v>
                </c:pt>
                <c:pt idx="12">
                  <c:v>3.572608</c:v>
                </c:pt>
                <c:pt idx="13">
                  <c:v>3.573595</c:v>
                </c:pt>
                <c:pt idx="14">
                  <c:v>3.767801</c:v>
                </c:pt>
                <c:pt idx="15">
                  <c:v>3.635701</c:v>
                </c:pt>
                <c:pt idx="16">
                  <c:v>3.589368</c:v>
                </c:pt>
                <c:pt idx="17">
                  <c:v>3.63373</c:v>
                </c:pt>
                <c:pt idx="18">
                  <c:v>3.740198</c:v>
                </c:pt>
                <c:pt idx="19">
                  <c:v>3.903844</c:v>
                </c:pt>
                <c:pt idx="20">
                  <c:v>3.865397</c:v>
                </c:pt>
                <c:pt idx="21">
                  <c:v>3.911731</c:v>
                </c:pt>
                <c:pt idx="22">
                  <c:v>3.809206</c:v>
                </c:pt>
                <c:pt idx="23">
                  <c:v>3.578523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3.430651</c:v>
                </c:pt>
                <c:pt idx="1">
                  <c:v>3.187154</c:v>
                </c:pt>
                <c:pt idx="2">
                  <c:v>3.072798</c:v>
                </c:pt>
                <c:pt idx="3">
                  <c:v>3.174338</c:v>
                </c:pt>
                <c:pt idx="4">
                  <c:v>2.9476</c:v>
                </c:pt>
                <c:pt idx="5">
                  <c:v>3.470084</c:v>
                </c:pt>
                <c:pt idx="6">
                  <c:v>3.168422</c:v>
                </c:pt>
                <c:pt idx="7">
                  <c:v>3.342914</c:v>
                </c:pt>
                <c:pt idx="8">
                  <c:v>3.33404</c:v>
                </c:pt>
                <c:pt idx="9">
                  <c:v>3.429665</c:v>
                </c:pt>
                <c:pt idx="10">
                  <c:v>3.409949</c:v>
                </c:pt>
                <c:pt idx="11">
                  <c:v>3.430651</c:v>
                </c:pt>
                <c:pt idx="12">
                  <c:v>3.527261</c:v>
                </c:pt>
                <c:pt idx="13">
                  <c:v>3.511487</c:v>
                </c:pt>
                <c:pt idx="14">
                  <c:v>3.525291</c:v>
                </c:pt>
                <c:pt idx="15">
                  <c:v>3.583452</c:v>
                </c:pt>
                <c:pt idx="16">
                  <c:v>3.67612</c:v>
                </c:pt>
                <c:pt idx="17">
                  <c:v>3.828922</c:v>
                </c:pt>
                <c:pt idx="18">
                  <c:v>3.856525</c:v>
                </c:pt>
                <c:pt idx="19">
                  <c:v>3.884128</c:v>
                </c:pt>
                <c:pt idx="20">
                  <c:v>4.495335</c:v>
                </c:pt>
                <c:pt idx="21">
                  <c:v>4.317888</c:v>
                </c:pt>
                <c:pt idx="22">
                  <c:v>3.857511</c:v>
                </c:pt>
                <c:pt idx="23">
                  <c:v>3.631758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3.408963</c:v>
                </c:pt>
                <c:pt idx="1">
                  <c:v>3.232501</c:v>
                </c:pt>
                <c:pt idx="2">
                  <c:v>3.121103</c:v>
                </c:pt>
                <c:pt idx="3">
                  <c:v>3.134905</c:v>
                </c:pt>
                <c:pt idx="4">
                  <c:v>3.726397</c:v>
                </c:pt>
                <c:pt idx="5">
                  <c:v>3.785546</c:v>
                </c:pt>
                <c:pt idx="6">
                  <c:v>3.213771</c:v>
                </c:pt>
                <c:pt idx="7">
                  <c:v>3.400091</c:v>
                </c:pt>
                <c:pt idx="8">
                  <c:v>3.387274</c:v>
                </c:pt>
                <c:pt idx="9">
                  <c:v>3.470084</c:v>
                </c:pt>
                <c:pt idx="10">
                  <c:v>3.441495</c:v>
                </c:pt>
                <c:pt idx="11">
                  <c:v>3.463182</c:v>
                </c:pt>
                <c:pt idx="12">
                  <c:v>3.637674</c:v>
                </c:pt>
                <c:pt idx="13">
                  <c:v>3.696822</c:v>
                </c:pt>
                <c:pt idx="14">
                  <c:v>3.604155</c:v>
                </c:pt>
                <c:pt idx="15">
                  <c:v>3.605141</c:v>
                </c:pt>
                <c:pt idx="16">
                  <c:v>3.68795</c:v>
                </c:pt>
                <c:pt idx="17">
                  <c:v>3.715552</c:v>
                </c:pt>
                <c:pt idx="18">
                  <c:v>3.828922</c:v>
                </c:pt>
                <c:pt idx="19">
                  <c:v>3.805262</c:v>
                </c:pt>
                <c:pt idx="20">
                  <c:v>3.893</c:v>
                </c:pt>
                <c:pt idx="21">
                  <c:v>3.819064</c:v>
                </c:pt>
                <c:pt idx="22">
                  <c:v>3.739213</c:v>
                </c:pt>
                <c:pt idx="23">
                  <c:v>3.637672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3.433609</c:v>
                </c:pt>
                <c:pt idx="1">
                  <c:v>3.314324</c:v>
                </c:pt>
                <c:pt idx="2">
                  <c:v>3.138849</c:v>
                </c:pt>
                <c:pt idx="3">
                  <c:v>3.785545</c:v>
                </c:pt>
                <c:pt idx="4">
                  <c:v>3.716539</c:v>
                </c:pt>
                <c:pt idx="5">
                  <c:v>3.765828</c:v>
                </c:pt>
                <c:pt idx="6">
                  <c:v>3.785546</c:v>
                </c:pt>
                <c:pt idx="7">
                  <c:v>3.112232</c:v>
                </c:pt>
                <c:pt idx="8">
                  <c:v>3.391218</c:v>
                </c:pt>
                <c:pt idx="9">
                  <c:v>3.625844</c:v>
                </c:pt>
                <c:pt idx="10">
                  <c:v>3.701751</c:v>
                </c:pt>
                <c:pt idx="11">
                  <c:v>3.658374</c:v>
                </c:pt>
                <c:pt idx="12">
                  <c:v>3.63373</c:v>
                </c:pt>
                <c:pt idx="13">
                  <c:v>3.661333</c:v>
                </c:pt>
                <c:pt idx="14">
                  <c:v>3.763857</c:v>
                </c:pt>
                <c:pt idx="15">
                  <c:v>3.608099</c:v>
                </c:pt>
                <c:pt idx="16">
                  <c:v>3.696823</c:v>
                </c:pt>
                <c:pt idx="17">
                  <c:v>3.80329</c:v>
                </c:pt>
                <c:pt idx="18">
                  <c:v>3.83878</c:v>
                </c:pt>
                <c:pt idx="19">
                  <c:v>4.130582</c:v>
                </c:pt>
                <c:pt idx="20">
                  <c:v>4.515052</c:v>
                </c:pt>
                <c:pt idx="21">
                  <c:v>4.702358</c:v>
                </c:pt>
                <c:pt idx="22">
                  <c:v>4.889663</c:v>
                </c:pt>
                <c:pt idx="23">
                  <c:v>3.824979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3.546977</c:v>
                </c:pt>
                <c:pt idx="1">
                  <c:v>3.313339</c:v>
                </c:pt>
                <c:pt idx="2">
                  <c:v>3.133919</c:v>
                </c:pt>
                <c:pt idx="3">
                  <c:v>3.14082</c:v>
                </c:pt>
                <c:pt idx="4">
                  <c:v>3.077728</c:v>
                </c:pt>
                <c:pt idx="5">
                  <c:v>3.479942</c:v>
                </c:pt>
                <c:pt idx="6">
                  <c:v>3.4898</c:v>
                </c:pt>
                <c:pt idx="7">
                  <c:v>3.214756</c:v>
                </c:pt>
                <c:pt idx="8">
                  <c:v>3.306438</c:v>
                </c:pt>
                <c:pt idx="9">
                  <c:v>3.43558</c:v>
                </c:pt>
                <c:pt idx="10">
                  <c:v>3.71851</c:v>
                </c:pt>
                <c:pt idx="11">
                  <c:v>3.723439</c:v>
                </c:pt>
                <c:pt idx="12">
                  <c:v>3.761886</c:v>
                </c:pt>
                <c:pt idx="13">
                  <c:v>3.691893</c:v>
                </c:pt>
                <c:pt idx="14">
                  <c:v>3.807235</c:v>
                </c:pt>
                <c:pt idx="15">
                  <c:v>3.8999</c:v>
                </c:pt>
                <c:pt idx="16">
                  <c:v>3.867369</c:v>
                </c:pt>
                <c:pt idx="17">
                  <c:v>4.63335</c:v>
                </c:pt>
                <c:pt idx="18">
                  <c:v>3.889057</c:v>
                </c:pt>
                <c:pt idx="19">
                  <c:v>3.904829</c:v>
                </c:pt>
                <c:pt idx="20">
                  <c:v>3.914689</c:v>
                </c:pt>
                <c:pt idx="21">
                  <c:v>4.258739</c:v>
                </c:pt>
                <c:pt idx="22">
                  <c:v>3.775688</c:v>
                </c:pt>
                <c:pt idx="23">
                  <c:v>3.576552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3.371502</c:v>
                </c:pt>
                <c:pt idx="1">
                  <c:v>3.165465</c:v>
                </c:pt>
                <c:pt idx="2">
                  <c:v>3.450367</c:v>
                </c:pt>
                <c:pt idx="3">
                  <c:v>2.9545</c:v>
                </c:pt>
                <c:pt idx="4">
                  <c:v>3.430651</c:v>
                </c:pt>
                <c:pt idx="5">
                  <c:v>3.627815</c:v>
                </c:pt>
                <c:pt idx="6">
                  <c:v>3.202927</c:v>
                </c:pt>
                <c:pt idx="7">
                  <c:v>3.266019</c:v>
                </c:pt>
                <c:pt idx="8">
                  <c:v>3.397132</c:v>
                </c:pt>
                <c:pt idx="9">
                  <c:v>3.42868</c:v>
                </c:pt>
                <c:pt idx="10">
                  <c:v>3.425722</c:v>
                </c:pt>
                <c:pt idx="11">
                  <c:v>3.4898</c:v>
                </c:pt>
                <c:pt idx="12">
                  <c:v>3.515431</c:v>
                </c:pt>
                <c:pt idx="13">
                  <c:v>3.56768</c:v>
                </c:pt>
                <c:pt idx="14">
                  <c:v>3.63373</c:v>
                </c:pt>
                <c:pt idx="15">
                  <c:v>3.668233</c:v>
                </c:pt>
                <c:pt idx="16">
                  <c:v>3.657389</c:v>
                </c:pt>
                <c:pt idx="17">
                  <c:v>3.640631</c:v>
                </c:pt>
                <c:pt idx="18">
                  <c:v>3.68795</c:v>
                </c:pt>
                <c:pt idx="19">
                  <c:v>3.893</c:v>
                </c:pt>
                <c:pt idx="20">
                  <c:v>4.239022</c:v>
                </c:pt>
                <c:pt idx="21">
                  <c:v>3.912716</c:v>
                </c:pt>
                <c:pt idx="22">
                  <c:v>3.824979</c:v>
                </c:pt>
                <c:pt idx="23">
                  <c:v>3.603169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3.373474</c:v>
                </c:pt>
                <c:pt idx="1">
                  <c:v>3.19997</c:v>
                </c:pt>
                <c:pt idx="2">
                  <c:v>3.114203</c:v>
                </c:pt>
                <c:pt idx="3">
                  <c:v>3.795403</c:v>
                </c:pt>
                <c:pt idx="4">
                  <c:v>3.371502</c:v>
                </c:pt>
                <c:pt idx="5">
                  <c:v>3.627815</c:v>
                </c:pt>
                <c:pt idx="6">
                  <c:v>3.251232</c:v>
                </c:pt>
                <c:pt idx="7">
                  <c:v>3.399104</c:v>
                </c:pt>
                <c:pt idx="8">
                  <c:v>3.413892</c:v>
                </c:pt>
                <c:pt idx="9">
                  <c:v>3.442481</c:v>
                </c:pt>
                <c:pt idx="10">
                  <c:v>3.485856</c:v>
                </c:pt>
                <c:pt idx="11">
                  <c:v>3.533177</c:v>
                </c:pt>
                <c:pt idx="12">
                  <c:v>3.625842</c:v>
                </c:pt>
                <c:pt idx="13">
                  <c:v>3.644575</c:v>
                </c:pt>
                <c:pt idx="14">
                  <c:v>3.617956</c:v>
                </c:pt>
                <c:pt idx="15">
                  <c:v>3.590353</c:v>
                </c:pt>
                <c:pt idx="16">
                  <c:v>3.606127</c:v>
                </c:pt>
                <c:pt idx="17">
                  <c:v>3.694851</c:v>
                </c:pt>
                <c:pt idx="18">
                  <c:v>3.724425</c:v>
                </c:pt>
                <c:pt idx="19">
                  <c:v>3.570637</c:v>
                </c:pt>
                <c:pt idx="20">
                  <c:v>3.763858</c:v>
                </c:pt>
                <c:pt idx="21">
                  <c:v>3.931447</c:v>
                </c:pt>
                <c:pt idx="22">
                  <c:v>3.894971</c:v>
                </c:pt>
                <c:pt idx="23">
                  <c:v>3.688937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3.460225</c:v>
                </c:pt>
                <c:pt idx="1">
                  <c:v>3.174337</c:v>
                </c:pt>
                <c:pt idx="2">
                  <c:v>3.084629</c:v>
                </c:pt>
                <c:pt idx="3">
                  <c:v>3.115189</c:v>
                </c:pt>
                <c:pt idx="4">
                  <c:v>3.696821</c:v>
                </c:pt>
                <c:pt idx="5">
                  <c:v>3.107303</c:v>
                </c:pt>
                <c:pt idx="6">
                  <c:v>3.212785</c:v>
                </c:pt>
                <c:pt idx="7">
                  <c:v>3.416849</c:v>
                </c:pt>
                <c:pt idx="8">
                  <c:v>3.420792</c:v>
                </c:pt>
                <c:pt idx="9">
                  <c:v>3.380375</c:v>
                </c:pt>
                <c:pt idx="10">
                  <c:v>3.53219</c:v>
                </c:pt>
                <c:pt idx="11">
                  <c:v>3.70668</c:v>
                </c:pt>
                <c:pt idx="12">
                  <c:v>3.595283</c:v>
                </c:pt>
                <c:pt idx="13">
                  <c:v>3.686964</c:v>
                </c:pt>
                <c:pt idx="14">
                  <c:v>3.667248</c:v>
                </c:pt>
                <c:pt idx="15">
                  <c:v>3.61697</c:v>
                </c:pt>
                <c:pt idx="16">
                  <c:v>3.775688</c:v>
                </c:pt>
                <c:pt idx="17">
                  <c:v>3.737241</c:v>
                </c:pt>
                <c:pt idx="18">
                  <c:v>3.899901</c:v>
                </c:pt>
                <c:pt idx="19">
                  <c:v>3.934404</c:v>
                </c:pt>
                <c:pt idx="20">
                  <c:v>3.910745</c:v>
                </c:pt>
                <c:pt idx="21">
                  <c:v>3.880184</c:v>
                </c:pt>
                <c:pt idx="22">
                  <c:v>3.736255</c:v>
                </c:pt>
                <c:pt idx="23">
                  <c:v>3.594297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103.993085</c:v>
                </c:pt>
                <c:pt idx="1">
                  <c:v>98.62234</c:v>
                </c:pt>
                <c:pt idx="2">
                  <c:v>101.495015</c:v>
                </c:pt>
                <c:pt idx="3">
                  <c:v>97.423583</c:v>
                </c:pt>
                <c:pt idx="4">
                  <c:v>96.890257</c:v>
                </c:pt>
                <c:pt idx="5">
                  <c:v>97.742991</c:v>
                </c:pt>
                <c:pt idx="6">
                  <c:v>98.656845</c:v>
                </c:pt>
                <c:pt idx="7">
                  <c:v>99.288756</c:v>
                </c:pt>
                <c:pt idx="8">
                  <c:v>102.146642</c:v>
                </c:pt>
                <c:pt idx="9">
                  <c:v>103.161054</c:v>
                </c:pt>
                <c:pt idx="10">
                  <c:v>105.254931</c:v>
                </c:pt>
                <c:pt idx="11">
                  <c:v>106.695214</c:v>
                </c:pt>
                <c:pt idx="12">
                  <c:v>109.15779</c:v>
                </c:pt>
                <c:pt idx="13">
                  <c:v>109.638871</c:v>
                </c:pt>
                <c:pt idx="14">
                  <c:v>111.216187</c:v>
                </c:pt>
                <c:pt idx="15">
                  <c:v>110.654258</c:v>
                </c:pt>
                <c:pt idx="16">
                  <c:v>111.324628</c:v>
                </c:pt>
                <c:pt idx="17">
                  <c:v>114.257434</c:v>
                </c:pt>
                <c:pt idx="18">
                  <c:v>114.725699</c:v>
                </c:pt>
                <c:pt idx="19">
                  <c:v>116.405532</c:v>
                </c:pt>
                <c:pt idx="20">
                  <c:v>118.50138</c:v>
                </c:pt>
                <c:pt idx="21">
                  <c:v>119.252582</c:v>
                </c:pt>
                <c:pt idx="22">
                  <c:v>116.38976</c:v>
                </c:pt>
                <c:pt idx="23">
                  <c:v>110.105166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НН"'!$F$2:$AA$2,'ПАО "ТНС энерго НН"'!$O$51:$O$51,'ПАО "ТНС энерго НН"'!$F$2:$AC$2,'ПАО "ТНС энерго НН"'!$P$52:$P$52,'ПАО "ТНС энерго НН"'!$F$2:$AA$2,'ПАО "ТНС энерго НН"'!$Q$51:$Q$51,'ПАО "ТНС энерго НН"'!$F$2:$BY$2,'ПАО "ТНС энерго НН"'!$T$52:$T$52,'ПАО "ТНС энерго НН"'!$F$2:$AB$2,'ПАО "ТНС энерго НН"'!$U$52:$U$52,'ПАО "ТНС энерго НН"'!$F$2:$AB$2,'ПАО "ТНС энерго НН"'!$V$52:$V$52,'ПАО "ТНС энерго НН"'!$F$2:$AA$2,'ПАО "ТНС энерго НН"'!$W$51:$W$51,'ПАО "ТНС энерго НН"'!$F$2:$AC$2,'ПАО "ТНС энерго НН"'!$X$52:$X$52,'ПАО "ТНС энерго НН"'!$F$2:$BX$2,'ПАО "ТНС энерго НН"'!$AA$52:$AA$52,'ПАО "ТНС энерго НН"'!$F$2:$AB$2,'ПАО "ТНС энерго НН"'!$AB$52:$AB$52,'ПАО "ТНС энерго НН"'!$F$2:$AA$2,'ПАО "ТНС энерго НН"'!$AC$51:$AC$51,'ПАО "ТНС энерго НН"'!$F$2:$AC$2,'ПАО "ТНС энерго НН"'!$AD$52:$AD$52,'ПАО "ТНС энерго НН"'!$F$2:$AB$2,'ПАО "ТНС энерго НН"'!$AE$52:$AE$52,'ПАО "ТНС энерго НН"'!$F$2:$BX$2,'ПАО "ТНС энерго НН"'!$AH$52:$AH$52,'ПАО "ТНС энерго НН"'!$F$2:$AB$2,'ПАО "ТНС энерго НН"'!$AI$52:$AI$52,'ПАО "ТНС энерго НН"'!$F$2:$AA$2,'ПАО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2573</v>
      </c>
      <c r="D2" s="5">
        <v>1</v>
      </c>
      <c r="E2" s="4">
        <v>3.461212</v>
      </c>
      <c r="F2" s="4">
        <v>3.251231</v>
      </c>
      <c r="G2" s="4">
        <v>3.270949</v>
      </c>
      <c r="H2" s="4">
        <v>3.314325</v>
      </c>
      <c r="I2" s="4">
        <v>3.420792</v>
      </c>
      <c r="J2" s="4">
        <v>3.349814</v>
      </c>
      <c r="K2" s="4">
        <v>3.332069</v>
      </c>
      <c r="L2" s="4">
        <v>3.365587</v>
      </c>
      <c r="M2" s="4">
        <v>3.389246</v>
      </c>
      <c r="N2" s="4">
        <v>3.27982</v>
      </c>
      <c r="O2" s="4">
        <v>3.203912</v>
      </c>
      <c r="P2" s="4">
        <v>3.288694</v>
      </c>
      <c r="Q2" s="4">
        <v>3.268977</v>
      </c>
      <c r="R2" s="4">
        <v>3.528247</v>
      </c>
      <c r="S2" s="4">
        <v>3.339956</v>
      </c>
      <c r="T2" s="4">
        <v>3.332068</v>
      </c>
      <c r="U2" s="4">
        <v>3.328125</v>
      </c>
      <c r="V2" s="4">
        <v>3.271934</v>
      </c>
      <c r="W2" s="4">
        <v>3.213771</v>
      </c>
      <c r="X2" s="4">
        <v>3.460225</v>
      </c>
      <c r="Y2" s="4">
        <v>3.421779</v>
      </c>
      <c r="Z2" s="4">
        <v>3.215742</v>
      </c>
      <c r="AA2" s="4">
        <v>3.348828</v>
      </c>
      <c r="AB2" s="4">
        <v>3.310381</v>
      </c>
      <c r="AC2" s="4">
        <v>3.430651</v>
      </c>
      <c r="AD2" s="4">
        <v>3.408963</v>
      </c>
      <c r="AE2" s="4">
        <v>3.433609</v>
      </c>
      <c r="AF2" s="4">
        <v>3.546977</v>
      </c>
      <c r="AG2" s="4">
        <v>3.371502</v>
      </c>
      <c r="AH2" s="4">
        <v>3.373474</v>
      </c>
      <c r="AI2" s="4">
        <v>3.460225</v>
      </c>
      <c r="AJ2" s="6">
        <f>SUM(E2:AI2)</f>
        <v>103.993085</v>
      </c>
    </row>
    <row r="3" spans="1:36">
      <c r="A3" s="1" t="s">
        <v>3</v>
      </c>
      <c r="B3" s="2" t="s">
        <v>4</v>
      </c>
      <c r="D3" s="5">
        <v>2</v>
      </c>
      <c r="E3" s="4">
        <v>3.446423</v>
      </c>
      <c r="F3" s="4">
        <v>3.075757</v>
      </c>
      <c r="G3" s="4">
        <v>3.071813</v>
      </c>
      <c r="H3" s="4">
        <v>3.213771</v>
      </c>
      <c r="I3" s="4">
        <v>3.24236</v>
      </c>
      <c r="J3" s="4">
        <v>3.27292</v>
      </c>
      <c r="K3" s="4">
        <v>3.095472</v>
      </c>
      <c r="L3" s="4">
        <v>3.214757</v>
      </c>
      <c r="M3" s="4">
        <v>3.127018</v>
      </c>
      <c r="N3" s="4">
        <v>3.095472</v>
      </c>
      <c r="O3" s="4">
        <v>3.11716</v>
      </c>
      <c r="P3" s="4">
        <v>3.125047</v>
      </c>
      <c r="Q3" s="4">
        <v>3.075756</v>
      </c>
      <c r="R3" s="4">
        <v>3.175324</v>
      </c>
      <c r="S3" s="4">
        <v>3.19504</v>
      </c>
      <c r="T3" s="4">
        <v>3.11026</v>
      </c>
      <c r="U3" s="4">
        <v>3.179267</v>
      </c>
      <c r="V3" s="4">
        <v>3.134905</v>
      </c>
      <c r="W3" s="4">
        <v>3.292636</v>
      </c>
      <c r="X3" s="4">
        <v>3.287707</v>
      </c>
      <c r="Y3" s="4">
        <v>3.132933</v>
      </c>
      <c r="Z3" s="4">
        <v>3.096458</v>
      </c>
      <c r="AA3" s="4">
        <v>3.148706</v>
      </c>
      <c r="AB3" s="4">
        <v>3.108288</v>
      </c>
      <c r="AC3" s="4">
        <v>3.187154</v>
      </c>
      <c r="AD3" s="4">
        <v>3.232501</v>
      </c>
      <c r="AE3" s="4">
        <v>3.314324</v>
      </c>
      <c r="AF3" s="4">
        <v>3.313339</v>
      </c>
      <c r="AG3" s="4">
        <v>3.165465</v>
      </c>
      <c r="AH3" s="4">
        <v>3.19997</v>
      </c>
      <c r="AI3" s="4">
        <v>3.174337</v>
      </c>
      <c r="AJ3" s="6">
        <f>SUM(E3:AI3)</f>
        <v>98.62234</v>
      </c>
    </row>
    <row r="4" spans="1:36">
      <c r="A4" s="1" t="s">
        <v>5</v>
      </c>
      <c r="B4" s="2" t="s">
        <v>6</v>
      </c>
      <c r="D4" s="5">
        <v>3</v>
      </c>
      <c r="E4" s="4">
        <v>3.280806</v>
      </c>
      <c r="F4" s="4">
        <v>2.957457</v>
      </c>
      <c r="G4" s="4">
        <v>3.450367</v>
      </c>
      <c r="H4" s="4">
        <v>2.910138</v>
      </c>
      <c r="I4" s="4">
        <v>3.588382</v>
      </c>
      <c r="J4" s="4">
        <v>3.844695</v>
      </c>
      <c r="K4" s="4">
        <v>3.077727</v>
      </c>
      <c r="L4" s="4">
        <v>3.805261</v>
      </c>
      <c r="M4" s="4">
        <v>3.598241</v>
      </c>
      <c r="N4" s="4">
        <v>3.194054</v>
      </c>
      <c r="O4" s="4">
        <v>3.263062</v>
      </c>
      <c r="P4" s="4">
        <v>3.154622</v>
      </c>
      <c r="Q4" s="4">
        <v>3.213771</v>
      </c>
      <c r="R4" s="4">
        <v>3.450367</v>
      </c>
      <c r="S4" s="4">
        <v>3.824978</v>
      </c>
      <c r="T4" s="4">
        <v>3.085614</v>
      </c>
      <c r="U4" s="4">
        <v>2.886478</v>
      </c>
      <c r="V4" s="4">
        <v>3.067869</v>
      </c>
      <c r="W4" s="4">
        <v>3.10533</v>
      </c>
      <c r="X4" s="4">
        <v>3.207857</v>
      </c>
      <c r="Y4" s="4">
        <v>3.090543</v>
      </c>
      <c r="Z4" s="4">
        <v>3.351785</v>
      </c>
      <c r="AA4" s="4">
        <v>3.263062</v>
      </c>
      <c r="AB4" s="4">
        <v>3.706681</v>
      </c>
      <c r="AC4" s="4">
        <v>3.072798</v>
      </c>
      <c r="AD4" s="4">
        <v>3.121103</v>
      </c>
      <c r="AE4" s="4">
        <v>3.138849</v>
      </c>
      <c r="AF4" s="4">
        <v>3.133919</v>
      </c>
      <c r="AG4" s="4">
        <v>3.450367</v>
      </c>
      <c r="AH4" s="4">
        <v>3.114203</v>
      </c>
      <c r="AI4" s="4">
        <v>3.084629</v>
      </c>
      <c r="AJ4" s="6">
        <f>SUM(E4:AI4)</f>
        <v>101.495015</v>
      </c>
    </row>
    <row r="5" spans="1:36">
      <c r="D5" s="5">
        <v>4</v>
      </c>
      <c r="E5" s="4">
        <v>3.153636</v>
      </c>
      <c r="F5" s="4">
        <v>2.896337</v>
      </c>
      <c r="G5" s="4">
        <v>2.88845</v>
      </c>
      <c r="H5" s="4">
        <v>2.927883</v>
      </c>
      <c r="I5" s="4">
        <v>3.075756</v>
      </c>
      <c r="J5" s="4">
        <v>2.919997</v>
      </c>
      <c r="K5" s="4">
        <v>3.322211</v>
      </c>
      <c r="L5" s="4">
        <v>3.746113</v>
      </c>
      <c r="M5" s="4">
        <v>2.892393</v>
      </c>
      <c r="N5" s="4">
        <v>2.904224</v>
      </c>
      <c r="O5" s="4">
        <v>2.914081</v>
      </c>
      <c r="P5" s="4">
        <v>2.886478</v>
      </c>
      <c r="Q5" s="4">
        <v>2.933798</v>
      </c>
      <c r="R5" s="4">
        <v>3.213771</v>
      </c>
      <c r="S5" s="4">
        <v>3.470084</v>
      </c>
      <c r="T5" s="4">
        <v>3.479942</v>
      </c>
      <c r="U5" s="4">
        <v>2.812543</v>
      </c>
      <c r="V5" s="4">
        <v>3.253203</v>
      </c>
      <c r="W5" s="4">
        <v>2.910138</v>
      </c>
      <c r="X5" s="4">
        <v>3.104344</v>
      </c>
      <c r="Y5" s="4">
        <v>3.213771</v>
      </c>
      <c r="Z5" s="4">
        <v>2.904224</v>
      </c>
      <c r="AA5" s="4">
        <v>3.548949</v>
      </c>
      <c r="AB5" s="4">
        <v>2.950557</v>
      </c>
      <c r="AC5" s="4">
        <v>3.174338</v>
      </c>
      <c r="AD5" s="4">
        <v>3.134905</v>
      </c>
      <c r="AE5" s="4">
        <v>3.785545</v>
      </c>
      <c r="AF5" s="4">
        <v>3.14082</v>
      </c>
      <c r="AG5" s="4">
        <v>2.9545</v>
      </c>
      <c r="AH5" s="4">
        <v>3.795403</v>
      </c>
      <c r="AI5" s="4">
        <v>3.115189</v>
      </c>
      <c r="AJ5" s="6">
        <f>SUM(E5:AI5)</f>
        <v>97.423583</v>
      </c>
    </row>
    <row r="6" spans="1:36">
      <c r="A6" s="7" t="s">
        <v>11</v>
      </c>
      <c r="D6" s="5">
        <v>5</v>
      </c>
      <c r="E6" s="4">
        <v>3.292636</v>
      </c>
      <c r="F6" s="4">
        <v>2.88845</v>
      </c>
      <c r="G6" s="4">
        <v>2.82733</v>
      </c>
      <c r="H6" s="4">
        <v>2.833244</v>
      </c>
      <c r="I6" s="4">
        <v>2.930841</v>
      </c>
      <c r="J6" s="4">
        <v>2.875634</v>
      </c>
      <c r="K6" s="4">
        <v>2.90028</v>
      </c>
      <c r="L6" s="4">
        <v>2.929855</v>
      </c>
      <c r="M6" s="4">
        <v>2.878592</v>
      </c>
      <c r="N6" s="4">
        <v>2.881549</v>
      </c>
      <c r="O6" s="4">
        <v>2.894366</v>
      </c>
      <c r="P6" s="4">
        <v>2.880564</v>
      </c>
      <c r="Q6" s="4">
        <v>2.888449</v>
      </c>
      <c r="R6" s="4">
        <v>2.936756</v>
      </c>
      <c r="S6" s="4">
        <v>3.755971</v>
      </c>
      <c r="T6" s="4">
        <v>3.548949</v>
      </c>
      <c r="U6" s="4">
        <v>3.213771</v>
      </c>
      <c r="V6" s="4">
        <v>3.095473</v>
      </c>
      <c r="W6" s="4">
        <v>2.941685</v>
      </c>
      <c r="X6" s="4">
        <v>3.568666</v>
      </c>
      <c r="Y6" s="4">
        <v>3.272919</v>
      </c>
      <c r="Z6" s="4">
        <v>2.855918</v>
      </c>
      <c r="AA6" s="4">
        <v>2.908167</v>
      </c>
      <c r="AB6" s="4">
        <v>2.922954</v>
      </c>
      <c r="AC6" s="4">
        <v>2.9476</v>
      </c>
      <c r="AD6" s="4">
        <v>3.726397</v>
      </c>
      <c r="AE6" s="4">
        <v>3.716539</v>
      </c>
      <c r="AF6" s="4">
        <v>3.077728</v>
      </c>
      <c r="AG6" s="4">
        <v>3.430651</v>
      </c>
      <c r="AH6" s="4">
        <v>3.371502</v>
      </c>
      <c r="AI6" s="4">
        <v>3.696821</v>
      </c>
      <c r="AJ6" s="6">
        <f>SUM(E6:AI6)</f>
        <v>96.890257</v>
      </c>
    </row>
    <row r="7" spans="1:36">
      <c r="D7" s="5">
        <v>6</v>
      </c>
      <c r="E7" s="4">
        <v>3.351786</v>
      </c>
      <c r="F7" s="4">
        <v>2.904224</v>
      </c>
      <c r="G7" s="4">
        <v>2.840144</v>
      </c>
      <c r="H7" s="4">
        <v>2.856904</v>
      </c>
      <c r="I7" s="4">
        <v>2.898308</v>
      </c>
      <c r="J7" s="4">
        <v>2.831274</v>
      </c>
      <c r="K7" s="4">
        <v>2.847046</v>
      </c>
      <c r="L7" s="4">
        <v>2.892394</v>
      </c>
      <c r="M7" s="4">
        <v>2.924926</v>
      </c>
      <c r="N7" s="4">
        <v>2.903238</v>
      </c>
      <c r="O7" s="4">
        <v>3.184196</v>
      </c>
      <c r="P7" s="4">
        <v>2.937741</v>
      </c>
      <c r="Q7" s="4">
        <v>2.887465</v>
      </c>
      <c r="R7" s="4">
        <v>2.891407</v>
      </c>
      <c r="S7" s="4">
        <v>3.068855</v>
      </c>
      <c r="T7" s="4">
        <v>2.953515</v>
      </c>
      <c r="U7" s="4">
        <v>3.696822</v>
      </c>
      <c r="V7" s="4">
        <v>3.203912</v>
      </c>
      <c r="W7" s="4">
        <v>3.292636</v>
      </c>
      <c r="X7" s="4">
        <v>3.302494</v>
      </c>
      <c r="Y7" s="4">
        <v>2.953515</v>
      </c>
      <c r="Z7" s="4">
        <v>2.892394</v>
      </c>
      <c r="AA7" s="4">
        <v>2.952528</v>
      </c>
      <c r="AB7" s="4">
        <v>3.410934</v>
      </c>
      <c r="AC7" s="4">
        <v>3.470084</v>
      </c>
      <c r="AD7" s="4">
        <v>3.785546</v>
      </c>
      <c r="AE7" s="4">
        <v>3.765828</v>
      </c>
      <c r="AF7" s="4">
        <v>3.479942</v>
      </c>
      <c r="AG7" s="4">
        <v>3.627815</v>
      </c>
      <c r="AH7" s="4">
        <v>3.627815</v>
      </c>
      <c r="AI7" s="4">
        <v>3.107303</v>
      </c>
      <c r="AJ7" s="6">
        <f>SUM(E7:AI7)</f>
        <v>97.742991</v>
      </c>
    </row>
    <row r="8" spans="1:36">
      <c r="D8" s="5">
        <v>7</v>
      </c>
      <c r="E8" s="4">
        <v>2.949571</v>
      </c>
      <c r="F8" s="4">
        <v>3.16448</v>
      </c>
      <c r="G8" s="4">
        <v>2.877607</v>
      </c>
      <c r="H8" s="4">
        <v>2.88648</v>
      </c>
      <c r="I8" s="4">
        <v>2.917039</v>
      </c>
      <c r="J8" s="4">
        <v>2.918024</v>
      </c>
      <c r="K8" s="4">
        <v>2.868734</v>
      </c>
      <c r="L8" s="4">
        <v>2.919996</v>
      </c>
      <c r="M8" s="4">
        <v>3.92356</v>
      </c>
      <c r="N8" s="4">
        <v>3.844695</v>
      </c>
      <c r="O8" s="4">
        <v>3.066884</v>
      </c>
      <c r="P8" s="4">
        <v>3.056039</v>
      </c>
      <c r="Q8" s="4">
        <v>2.920983</v>
      </c>
      <c r="R8" s="4">
        <v>2.878592</v>
      </c>
      <c r="S8" s="4">
        <v>3.263062</v>
      </c>
      <c r="T8" s="4">
        <v>3.102372</v>
      </c>
      <c r="U8" s="4">
        <v>3.174337</v>
      </c>
      <c r="V8" s="4">
        <v>3.180253</v>
      </c>
      <c r="W8" s="4">
        <v>3.154622</v>
      </c>
      <c r="X8" s="4">
        <v>3.657389</v>
      </c>
      <c r="Y8" s="4">
        <v>3.05604</v>
      </c>
      <c r="Z8" s="4">
        <v>3.332069</v>
      </c>
      <c r="AA8" s="4">
        <v>3.087586</v>
      </c>
      <c r="AB8" s="4">
        <v>3.131948</v>
      </c>
      <c r="AC8" s="4">
        <v>3.168422</v>
      </c>
      <c r="AD8" s="4">
        <v>3.213771</v>
      </c>
      <c r="AE8" s="4">
        <v>3.785546</v>
      </c>
      <c r="AF8" s="4">
        <v>3.4898</v>
      </c>
      <c r="AG8" s="4">
        <v>3.202927</v>
      </c>
      <c r="AH8" s="4">
        <v>3.251232</v>
      </c>
      <c r="AI8" s="4">
        <v>3.212785</v>
      </c>
      <c r="AJ8" s="6">
        <f>SUM(E8:AI8)</f>
        <v>98.656845</v>
      </c>
    </row>
    <row r="9" spans="1:36">
      <c r="D9" s="5">
        <v>8</v>
      </c>
      <c r="E9" s="4">
        <v>3.125047</v>
      </c>
      <c r="F9" s="4">
        <v>2.918024</v>
      </c>
      <c r="G9" s="4">
        <v>2.906195</v>
      </c>
      <c r="H9" s="4">
        <v>3.746113</v>
      </c>
      <c r="I9" s="4">
        <v>3.154622</v>
      </c>
      <c r="J9" s="4">
        <v>2.937741</v>
      </c>
      <c r="K9" s="4">
        <v>2.924926</v>
      </c>
      <c r="L9" s="4">
        <v>3.27292</v>
      </c>
      <c r="M9" s="4">
        <v>3.081671</v>
      </c>
      <c r="N9" s="4">
        <v>3.121104</v>
      </c>
      <c r="O9" s="4">
        <v>3.233487</v>
      </c>
      <c r="P9" s="4">
        <v>3.10336</v>
      </c>
      <c r="Q9" s="4">
        <v>3.341927</v>
      </c>
      <c r="R9" s="4">
        <v>2.915068</v>
      </c>
      <c r="S9" s="4">
        <v>3.322211</v>
      </c>
      <c r="T9" s="4">
        <v>3.337984</v>
      </c>
      <c r="U9" s="4">
        <v>3.29658</v>
      </c>
      <c r="V9" s="4">
        <v>3.331083</v>
      </c>
      <c r="W9" s="4">
        <v>3.184196</v>
      </c>
      <c r="X9" s="4">
        <v>3.136877</v>
      </c>
      <c r="Y9" s="4">
        <v>3.115188</v>
      </c>
      <c r="Z9" s="4">
        <v>3.094486</v>
      </c>
      <c r="AA9" s="4">
        <v>3.28475</v>
      </c>
      <c r="AB9" s="4">
        <v>3.251231</v>
      </c>
      <c r="AC9" s="4">
        <v>3.342914</v>
      </c>
      <c r="AD9" s="4">
        <v>3.400091</v>
      </c>
      <c r="AE9" s="4">
        <v>3.112232</v>
      </c>
      <c r="AF9" s="4">
        <v>3.214756</v>
      </c>
      <c r="AG9" s="4">
        <v>3.266019</v>
      </c>
      <c r="AH9" s="4">
        <v>3.399104</v>
      </c>
      <c r="AI9" s="4">
        <v>3.416849</v>
      </c>
      <c r="AJ9" s="6">
        <f>SUM(E9:AI9)</f>
        <v>99.288756</v>
      </c>
    </row>
    <row r="10" spans="1:36">
      <c r="D10" s="5">
        <v>9</v>
      </c>
      <c r="E10" s="4">
        <v>3.27292</v>
      </c>
      <c r="F10" s="4">
        <v>3.351786</v>
      </c>
      <c r="G10" s="4">
        <v>3.410935</v>
      </c>
      <c r="H10" s="4">
        <v>3.067869</v>
      </c>
      <c r="I10" s="4">
        <v>3.095472</v>
      </c>
      <c r="J10" s="4">
        <v>3.105331</v>
      </c>
      <c r="K10" s="4">
        <v>3.450367</v>
      </c>
      <c r="L10" s="4">
        <v>3.844695</v>
      </c>
      <c r="M10" s="4">
        <v>3.100401</v>
      </c>
      <c r="N10" s="4">
        <v>3.093501</v>
      </c>
      <c r="O10" s="4">
        <v>3.166451</v>
      </c>
      <c r="P10" s="4">
        <v>3.172365</v>
      </c>
      <c r="Q10" s="4">
        <v>3.133919</v>
      </c>
      <c r="R10" s="4">
        <v>3.066884</v>
      </c>
      <c r="S10" s="4">
        <v>3.398118</v>
      </c>
      <c r="T10" s="4">
        <v>3.325169</v>
      </c>
      <c r="U10" s="4">
        <v>3.410935</v>
      </c>
      <c r="V10" s="4">
        <v>3.351786</v>
      </c>
      <c r="W10" s="4">
        <v>3.233487</v>
      </c>
      <c r="X10" s="4">
        <v>3.329112</v>
      </c>
      <c r="Y10" s="4">
        <v>3.292636</v>
      </c>
      <c r="Z10" s="4">
        <v>3.280806</v>
      </c>
      <c r="AA10" s="4">
        <v>3.245317</v>
      </c>
      <c r="AB10" s="4">
        <v>3.295594</v>
      </c>
      <c r="AC10" s="4">
        <v>3.33404</v>
      </c>
      <c r="AD10" s="4">
        <v>3.387274</v>
      </c>
      <c r="AE10" s="4">
        <v>3.391218</v>
      </c>
      <c r="AF10" s="4">
        <v>3.306438</v>
      </c>
      <c r="AG10" s="4">
        <v>3.397132</v>
      </c>
      <c r="AH10" s="4">
        <v>3.413892</v>
      </c>
      <c r="AI10" s="4">
        <v>3.420792</v>
      </c>
      <c r="AJ10" s="6">
        <f>SUM(E10:AI10)</f>
        <v>102.146642</v>
      </c>
    </row>
    <row r="11" spans="1:36">
      <c r="D11" s="5">
        <v>10</v>
      </c>
      <c r="E11" s="4">
        <v>3.148706</v>
      </c>
      <c r="F11" s="4">
        <v>3.186167</v>
      </c>
      <c r="G11" s="4">
        <v>3.231515</v>
      </c>
      <c r="H11" s="4">
        <v>3.209827</v>
      </c>
      <c r="I11" s="4">
        <v>3.231516</v>
      </c>
      <c r="J11" s="4">
        <v>3.138848</v>
      </c>
      <c r="K11" s="4">
        <v>3.167437</v>
      </c>
      <c r="L11" s="4">
        <v>3.208841</v>
      </c>
      <c r="M11" s="4">
        <v>3.201942</v>
      </c>
      <c r="N11" s="4">
        <v>3.272919</v>
      </c>
      <c r="O11" s="4">
        <v>3.243345</v>
      </c>
      <c r="P11" s="4">
        <v>3.228559</v>
      </c>
      <c r="Q11" s="4">
        <v>3.316296</v>
      </c>
      <c r="R11" s="4">
        <v>3.332069</v>
      </c>
      <c r="S11" s="4">
        <v>3.39319</v>
      </c>
      <c r="T11" s="4">
        <v>3.46121</v>
      </c>
      <c r="U11" s="4">
        <v>3.40009</v>
      </c>
      <c r="V11" s="4">
        <v>3.343899</v>
      </c>
      <c r="W11" s="4">
        <v>3.223629</v>
      </c>
      <c r="X11" s="4">
        <v>3.525289</v>
      </c>
      <c r="Y11" s="4">
        <v>3.509517</v>
      </c>
      <c r="Z11" s="4">
        <v>3.322212</v>
      </c>
      <c r="AA11" s="4">
        <v>3.332069</v>
      </c>
      <c r="AB11" s="4">
        <v>3.319253</v>
      </c>
      <c r="AC11" s="4">
        <v>3.429665</v>
      </c>
      <c r="AD11" s="4">
        <v>3.470084</v>
      </c>
      <c r="AE11" s="4">
        <v>3.625844</v>
      </c>
      <c r="AF11" s="4">
        <v>3.43558</v>
      </c>
      <c r="AG11" s="4">
        <v>3.42868</v>
      </c>
      <c r="AH11" s="4">
        <v>3.442481</v>
      </c>
      <c r="AI11" s="4">
        <v>3.380375</v>
      </c>
      <c r="AJ11" s="6">
        <f>SUM(E11:AI11)</f>
        <v>103.161054</v>
      </c>
    </row>
    <row r="12" spans="1:36">
      <c r="D12" s="5">
        <v>11</v>
      </c>
      <c r="E12" s="4">
        <v>3.292636</v>
      </c>
      <c r="F12" s="4">
        <v>3.217714</v>
      </c>
      <c r="G12" s="4">
        <v>3.274891</v>
      </c>
      <c r="H12" s="4">
        <v>3.290665</v>
      </c>
      <c r="I12" s="4">
        <v>3.300522</v>
      </c>
      <c r="J12" s="4">
        <v>3.313339</v>
      </c>
      <c r="K12" s="4">
        <v>3.361644</v>
      </c>
      <c r="L12" s="4">
        <v>3.384318</v>
      </c>
      <c r="M12" s="4">
        <v>3.263061</v>
      </c>
      <c r="N12" s="4">
        <v>3.276864</v>
      </c>
      <c r="O12" s="4">
        <v>3.280807</v>
      </c>
      <c r="P12" s="4">
        <v>3.235458</v>
      </c>
      <c r="Q12" s="4">
        <v>3.446424</v>
      </c>
      <c r="R12" s="4">
        <v>3.464168</v>
      </c>
      <c r="S12" s="4">
        <v>3.348828</v>
      </c>
      <c r="T12" s="4">
        <v>3.516418</v>
      </c>
      <c r="U12" s="4">
        <v>3.421779</v>
      </c>
      <c r="V12" s="4">
        <v>3.434593</v>
      </c>
      <c r="W12" s="4">
        <v>3.379388</v>
      </c>
      <c r="X12" s="4">
        <v>3.576552</v>
      </c>
      <c r="Y12" s="4">
        <v>3.504587</v>
      </c>
      <c r="Z12" s="4">
        <v>3.308409</v>
      </c>
      <c r="AA12" s="4">
        <v>3.294607</v>
      </c>
      <c r="AB12" s="4">
        <v>3.351786</v>
      </c>
      <c r="AC12" s="4">
        <v>3.409949</v>
      </c>
      <c r="AD12" s="4">
        <v>3.441495</v>
      </c>
      <c r="AE12" s="4">
        <v>3.701751</v>
      </c>
      <c r="AF12" s="4">
        <v>3.71851</v>
      </c>
      <c r="AG12" s="4">
        <v>3.425722</v>
      </c>
      <c r="AH12" s="4">
        <v>3.485856</v>
      </c>
      <c r="AI12" s="4">
        <v>3.53219</v>
      </c>
      <c r="AJ12" s="6">
        <f>SUM(E12:AI12)</f>
        <v>105.254931</v>
      </c>
    </row>
    <row r="13" spans="1:36">
      <c r="D13" s="5">
        <v>12</v>
      </c>
      <c r="E13" s="4">
        <v>3.316296</v>
      </c>
      <c r="F13" s="4">
        <v>3.341927</v>
      </c>
      <c r="G13" s="4">
        <v>3.347843</v>
      </c>
      <c r="H13" s="4">
        <v>3.331083</v>
      </c>
      <c r="I13" s="4">
        <v>3.346856</v>
      </c>
      <c r="J13" s="4">
        <v>3.333055</v>
      </c>
      <c r="K13" s="4">
        <v>3.468112</v>
      </c>
      <c r="L13" s="4">
        <v>3.4898</v>
      </c>
      <c r="M13" s="4">
        <v>3.310381</v>
      </c>
      <c r="N13" s="4">
        <v>3.241373</v>
      </c>
      <c r="O13" s="4">
        <v>3.342913</v>
      </c>
      <c r="P13" s="4">
        <v>3.330098</v>
      </c>
      <c r="Q13" s="4">
        <v>3.389246</v>
      </c>
      <c r="R13" s="4">
        <v>3.661333</v>
      </c>
      <c r="S13" s="4">
        <v>3.443467</v>
      </c>
      <c r="T13" s="4">
        <v>3.44248</v>
      </c>
      <c r="U13" s="4">
        <v>3.428679</v>
      </c>
      <c r="V13" s="4">
        <v>3.424736</v>
      </c>
      <c r="W13" s="4">
        <v>3.406991</v>
      </c>
      <c r="X13" s="4">
        <v>3.592326</v>
      </c>
      <c r="Y13" s="4">
        <v>3.580496</v>
      </c>
      <c r="Z13" s="4">
        <v>3.379388</v>
      </c>
      <c r="AA13" s="4">
        <v>3.337984</v>
      </c>
      <c r="AB13" s="4">
        <v>3.403048</v>
      </c>
      <c r="AC13" s="4">
        <v>3.430651</v>
      </c>
      <c r="AD13" s="4">
        <v>3.463182</v>
      </c>
      <c r="AE13" s="4">
        <v>3.658374</v>
      </c>
      <c r="AF13" s="4">
        <v>3.723439</v>
      </c>
      <c r="AG13" s="4">
        <v>3.4898</v>
      </c>
      <c r="AH13" s="4">
        <v>3.533177</v>
      </c>
      <c r="AI13" s="4">
        <v>3.70668</v>
      </c>
      <c r="AJ13" s="6">
        <f>SUM(E13:AI13)</f>
        <v>106.695214</v>
      </c>
    </row>
    <row r="14" spans="1:36">
      <c r="D14" s="5">
        <v>13</v>
      </c>
      <c r="E14" s="4">
        <v>3.413893</v>
      </c>
      <c r="F14" s="4">
        <v>3.418821</v>
      </c>
      <c r="G14" s="4">
        <v>3.417835</v>
      </c>
      <c r="H14" s="4">
        <v>3.438538</v>
      </c>
      <c r="I14" s="4">
        <v>3.424736</v>
      </c>
      <c r="J14" s="4">
        <v>3.431636</v>
      </c>
      <c r="K14" s="4">
        <v>3.467126</v>
      </c>
      <c r="L14" s="4">
        <v>3.468112</v>
      </c>
      <c r="M14" s="4">
        <v>3.478956</v>
      </c>
      <c r="N14" s="4">
        <v>3.397133</v>
      </c>
      <c r="O14" s="4">
        <v>3.410934</v>
      </c>
      <c r="P14" s="4">
        <v>3.427694</v>
      </c>
      <c r="Q14" s="4">
        <v>3.446424</v>
      </c>
      <c r="R14" s="4">
        <v>3.606126</v>
      </c>
      <c r="S14" s="4">
        <v>3.510502</v>
      </c>
      <c r="T14" s="4">
        <v>3.627815</v>
      </c>
      <c r="U14" s="4">
        <v>3.545006</v>
      </c>
      <c r="V14" s="4">
        <v>3.483886</v>
      </c>
      <c r="W14" s="4">
        <v>3.576553</v>
      </c>
      <c r="X14" s="4">
        <v>3.714566</v>
      </c>
      <c r="Y14" s="4">
        <v>3.635701</v>
      </c>
      <c r="Z14" s="4">
        <v>3.475998</v>
      </c>
      <c r="AA14" s="4">
        <v>3.470084</v>
      </c>
      <c r="AB14" s="4">
        <v>3.572608</v>
      </c>
      <c r="AC14" s="4">
        <v>3.527261</v>
      </c>
      <c r="AD14" s="4">
        <v>3.637674</v>
      </c>
      <c r="AE14" s="4">
        <v>3.63373</v>
      </c>
      <c r="AF14" s="4">
        <v>3.761886</v>
      </c>
      <c r="AG14" s="4">
        <v>3.515431</v>
      </c>
      <c r="AH14" s="4">
        <v>3.625842</v>
      </c>
      <c r="AI14" s="4">
        <v>3.595283</v>
      </c>
      <c r="AJ14" s="6">
        <f>SUM(E14:AI14)</f>
        <v>109.15779</v>
      </c>
    </row>
    <row r="15" spans="1:36">
      <c r="D15" s="5">
        <v>14</v>
      </c>
      <c r="E15" s="4">
        <v>3.482898</v>
      </c>
      <c r="F15" s="4">
        <v>3.522332</v>
      </c>
      <c r="G15" s="4">
        <v>3.402062</v>
      </c>
      <c r="H15" s="4">
        <v>3.443466</v>
      </c>
      <c r="I15" s="4">
        <v>3.391218</v>
      </c>
      <c r="J15" s="4">
        <v>3.473041</v>
      </c>
      <c r="K15" s="4">
        <v>3.483885</v>
      </c>
      <c r="L15" s="4">
        <v>3.518389</v>
      </c>
      <c r="M15" s="4">
        <v>3.541063</v>
      </c>
      <c r="N15" s="4">
        <v>3.491772</v>
      </c>
      <c r="O15" s="4">
        <v>3.442481</v>
      </c>
      <c r="P15" s="4">
        <v>3.38826</v>
      </c>
      <c r="Q15" s="4">
        <v>3.450367</v>
      </c>
      <c r="R15" s="4">
        <v>3.581481</v>
      </c>
      <c r="S15" s="4">
        <v>3.519374</v>
      </c>
      <c r="T15" s="4">
        <v>3.547964</v>
      </c>
      <c r="U15" s="4">
        <v>3.571623</v>
      </c>
      <c r="V15" s="4">
        <v>3.603169</v>
      </c>
      <c r="W15" s="4">
        <v>3.518389</v>
      </c>
      <c r="X15" s="4">
        <v>3.725412</v>
      </c>
      <c r="Y15" s="4">
        <v>3.641616</v>
      </c>
      <c r="Z15" s="4">
        <v>3.42868</v>
      </c>
      <c r="AA15" s="4">
        <v>3.43558</v>
      </c>
      <c r="AB15" s="4">
        <v>3.573595</v>
      </c>
      <c r="AC15" s="4">
        <v>3.511487</v>
      </c>
      <c r="AD15" s="4">
        <v>3.696822</v>
      </c>
      <c r="AE15" s="4">
        <v>3.661333</v>
      </c>
      <c r="AF15" s="4">
        <v>3.691893</v>
      </c>
      <c r="AG15" s="4">
        <v>3.56768</v>
      </c>
      <c r="AH15" s="4">
        <v>3.644575</v>
      </c>
      <c r="AI15" s="4">
        <v>3.686964</v>
      </c>
      <c r="AJ15" s="6">
        <f>SUM(E15:AI15)</f>
        <v>109.638871</v>
      </c>
    </row>
    <row r="16" spans="1:36">
      <c r="D16" s="5">
        <v>15</v>
      </c>
      <c r="E16" s="4">
        <v>3.516417</v>
      </c>
      <c r="F16" s="4">
        <v>3.614014</v>
      </c>
      <c r="G16" s="4">
        <v>3.461211</v>
      </c>
      <c r="H16" s="4">
        <v>3.470084</v>
      </c>
      <c r="I16" s="4">
        <v>3.470084</v>
      </c>
      <c r="J16" s="4">
        <v>3.467127</v>
      </c>
      <c r="K16" s="4">
        <v>3.415864</v>
      </c>
      <c r="L16" s="4">
        <v>3.598241</v>
      </c>
      <c r="M16" s="4">
        <v>3.592326</v>
      </c>
      <c r="N16" s="4">
        <v>3.4898</v>
      </c>
      <c r="O16" s="4">
        <v>3.575566</v>
      </c>
      <c r="P16" s="4">
        <v>3.401077</v>
      </c>
      <c r="Q16" s="4">
        <v>3.602184</v>
      </c>
      <c r="R16" s="4">
        <v>3.726397</v>
      </c>
      <c r="S16" s="4">
        <v>3.475999</v>
      </c>
      <c r="T16" s="4">
        <v>3.70668</v>
      </c>
      <c r="U16" s="4">
        <v>3.709637</v>
      </c>
      <c r="V16" s="4">
        <v>3.594297</v>
      </c>
      <c r="W16" s="4">
        <v>3.538105</v>
      </c>
      <c r="X16" s="4">
        <v>3.763857</v>
      </c>
      <c r="Y16" s="4">
        <v>3.658376</v>
      </c>
      <c r="Z16" s="4">
        <v>3.422764</v>
      </c>
      <c r="AA16" s="4">
        <v>3.558807</v>
      </c>
      <c r="AB16" s="4">
        <v>3.767801</v>
      </c>
      <c r="AC16" s="4">
        <v>3.525291</v>
      </c>
      <c r="AD16" s="4">
        <v>3.604155</v>
      </c>
      <c r="AE16" s="4">
        <v>3.763857</v>
      </c>
      <c r="AF16" s="4">
        <v>3.807235</v>
      </c>
      <c r="AG16" s="4">
        <v>3.63373</v>
      </c>
      <c r="AH16" s="4">
        <v>3.617956</v>
      </c>
      <c r="AI16" s="4">
        <v>3.667248</v>
      </c>
      <c r="AJ16" s="6">
        <f>SUM(E16:AI16)</f>
        <v>111.216187</v>
      </c>
    </row>
    <row r="17" spans="4:36">
      <c r="D17" s="5">
        <v>16</v>
      </c>
      <c r="E17" s="4">
        <v>3.520361</v>
      </c>
      <c r="F17" s="4">
        <v>3.468111</v>
      </c>
      <c r="G17" s="4">
        <v>3.345871</v>
      </c>
      <c r="H17" s="4">
        <v>3.507544</v>
      </c>
      <c r="I17" s="4">
        <v>3.403048</v>
      </c>
      <c r="J17" s="4">
        <v>3.538105</v>
      </c>
      <c r="K17" s="4">
        <v>3.606126</v>
      </c>
      <c r="L17" s="4">
        <v>3.566693</v>
      </c>
      <c r="M17" s="4">
        <v>3.547962</v>
      </c>
      <c r="N17" s="4">
        <v>3.433608</v>
      </c>
      <c r="O17" s="4">
        <v>3.473041</v>
      </c>
      <c r="P17" s="4">
        <v>3.384317</v>
      </c>
      <c r="Q17" s="4">
        <v>3.663305</v>
      </c>
      <c r="R17" s="4">
        <v>3.601198</v>
      </c>
      <c r="S17" s="4">
        <v>3.585425</v>
      </c>
      <c r="T17" s="4">
        <v>3.618942</v>
      </c>
      <c r="U17" s="4">
        <v>3.681049</v>
      </c>
      <c r="V17" s="4">
        <v>3.564723</v>
      </c>
      <c r="W17" s="4">
        <v>3.537119</v>
      </c>
      <c r="X17" s="4">
        <v>3.743155</v>
      </c>
      <c r="Y17" s="4">
        <v>3.730339</v>
      </c>
      <c r="Z17" s="4">
        <v>3.424736</v>
      </c>
      <c r="AA17" s="4">
        <v>3.501631</v>
      </c>
      <c r="AB17" s="4">
        <v>3.635701</v>
      </c>
      <c r="AC17" s="4">
        <v>3.583452</v>
      </c>
      <c r="AD17" s="4">
        <v>3.605141</v>
      </c>
      <c r="AE17" s="4">
        <v>3.608099</v>
      </c>
      <c r="AF17" s="4">
        <v>3.8999</v>
      </c>
      <c r="AG17" s="4">
        <v>3.668233</v>
      </c>
      <c r="AH17" s="4">
        <v>3.590353</v>
      </c>
      <c r="AI17" s="4">
        <v>3.61697</v>
      </c>
      <c r="AJ17" s="6">
        <f>SUM(E17:AI17)</f>
        <v>110.654258</v>
      </c>
    </row>
    <row r="18" spans="4:36">
      <c r="D18" s="5">
        <v>17</v>
      </c>
      <c r="E18" s="4">
        <v>3.486843</v>
      </c>
      <c r="F18" s="4">
        <v>3.574581</v>
      </c>
      <c r="G18" s="4">
        <v>3.47797</v>
      </c>
      <c r="H18" s="4">
        <v>3.487829</v>
      </c>
      <c r="I18" s="4">
        <v>3.401076</v>
      </c>
      <c r="J18" s="4">
        <v>3.470083</v>
      </c>
      <c r="K18" s="4">
        <v>3.619929</v>
      </c>
      <c r="L18" s="4">
        <v>3.542049</v>
      </c>
      <c r="M18" s="4">
        <v>3.538106</v>
      </c>
      <c r="N18" s="4">
        <v>3.535148</v>
      </c>
      <c r="O18" s="4">
        <v>3.436566</v>
      </c>
      <c r="P18" s="4">
        <v>3.399104</v>
      </c>
      <c r="Q18" s="4">
        <v>3.666261</v>
      </c>
      <c r="R18" s="4">
        <v>3.6219</v>
      </c>
      <c r="S18" s="4">
        <v>3.569651</v>
      </c>
      <c r="T18" s="4">
        <v>3.598241</v>
      </c>
      <c r="U18" s="4">
        <v>3.667248</v>
      </c>
      <c r="V18" s="4">
        <v>3.561765</v>
      </c>
      <c r="W18" s="4">
        <v>3.599226</v>
      </c>
      <c r="X18" s="4">
        <v>3.702738</v>
      </c>
      <c r="Y18" s="4">
        <v>3.733298</v>
      </c>
      <c r="Z18" s="4">
        <v>3.470084</v>
      </c>
      <c r="AA18" s="4">
        <v>3.608098</v>
      </c>
      <c r="AB18" s="4">
        <v>3.589368</v>
      </c>
      <c r="AC18" s="4">
        <v>3.67612</v>
      </c>
      <c r="AD18" s="4">
        <v>3.68795</v>
      </c>
      <c r="AE18" s="4">
        <v>3.696823</v>
      </c>
      <c r="AF18" s="4">
        <v>3.867369</v>
      </c>
      <c r="AG18" s="4">
        <v>3.657389</v>
      </c>
      <c r="AH18" s="4">
        <v>3.606127</v>
      </c>
      <c r="AI18" s="4">
        <v>3.775688</v>
      </c>
      <c r="AJ18" s="6">
        <f>SUM(E18:AI18)</f>
        <v>111.324628</v>
      </c>
    </row>
    <row r="19" spans="4:36">
      <c r="D19" s="5">
        <v>18</v>
      </c>
      <c r="E19" s="4">
        <v>3.642602</v>
      </c>
      <c r="F19" s="4">
        <v>3.511489</v>
      </c>
      <c r="G19" s="4">
        <v>3.606127</v>
      </c>
      <c r="H19" s="4">
        <v>3.469098</v>
      </c>
      <c r="I19" s="4">
        <v>3.41685</v>
      </c>
      <c r="J19" s="4">
        <v>3.536134</v>
      </c>
      <c r="K19" s="4">
        <v>3.617956</v>
      </c>
      <c r="L19" s="4">
        <v>3.703723</v>
      </c>
      <c r="M19" s="4">
        <v>3.562751</v>
      </c>
      <c r="N19" s="4">
        <v>3.541063</v>
      </c>
      <c r="O19" s="4">
        <v>3.615985</v>
      </c>
      <c r="P19" s="4">
        <v>3.52036</v>
      </c>
      <c r="Q19" s="4">
        <v>3.731326</v>
      </c>
      <c r="R19" s="4">
        <v>3.81512</v>
      </c>
      <c r="S19" s="4">
        <v>3.704708</v>
      </c>
      <c r="T19" s="4">
        <v>3.65936</v>
      </c>
      <c r="U19" s="4">
        <v>3.678092</v>
      </c>
      <c r="V19" s="4">
        <v>3.669219</v>
      </c>
      <c r="W19" s="4">
        <v>3.757943</v>
      </c>
      <c r="X19" s="4">
        <v>3.860468</v>
      </c>
      <c r="Y19" s="4">
        <v>3.743155</v>
      </c>
      <c r="Z19" s="4">
        <v>3.537119</v>
      </c>
      <c r="AA19" s="4">
        <v>3.669219</v>
      </c>
      <c r="AB19" s="4">
        <v>3.63373</v>
      </c>
      <c r="AC19" s="4">
        <v>3.828922</v>
      </c>
      <c r="AD19" s="4">
        <v>3.715552</v>
      </c>
      <c r="AE19" s="4">
        <v>3.80329</v>
      </c>
      <c r="AF19" s="4">
        <v>4.63335</v>
      </c>
      <c r="AG19" s="4">
        <v>3.640631</v>
      </c>
      <c r="AH19" s="4">
        <v>3.694851</v>
      </c>
      <c r="AI19" s="4">
        <v>3.737241</v>
      </c>
      <c r="AJ19" s="6">
        <f>SUM(E19:AI19)</f>
        <v>114.257434</v>
      </c>
    </row>
    <row r="20" spans="4:36">
      <c r="D20" s="5">
        <v>19</v>
      </c>
      <c r="E20" s="4">
        <v>3.493743</v>
      </c>
      <c r="F20" s="4">
        <v>3.475012</v>
      </c>
      <c r="G20" s="4">
        <v>3.497686</v>
      </c>
      <c r="H20" s="4">
        <v>3.515431</v>
      </c>
      <c r="I20" s="4">
        <v>3.535148</v>
      </c>
      <c r="J20" s="4">
        <v>3.563736</v>
      </c>
      <c r="K20" s="4">
        <v>3.739213</v>
      </c>
      <c r="L20" s="4">
        <v>3.682035</v>
      </c>
      <c r="M20" s="4">
        <v>3.618942</v>
      </c>
      <c r="N20" s="4">
        <v>3.558807</v>
      </c>
      <c r="O20" s="4">
        <v>3.65739</v>
      </c>
      <c r="P20" s="4">
        <v>3.578525</v>
      </c>
      <c r="Q20" s="4">
        <v>3.783574</v>
      </c>
      <c r="R20" s="4">
        <v>3.869341</v>
      </c>
      <c r="S20" s="4">
        <v>3.709639</v>
      </c>
      <c r="T20" s="4">
        <v>3.779631</v>
      </c>
      <c r="U20" s="4">
        <v>3.841737</v>
      </c>
      <c r="V20" s="4">
        <v>3.64063</v>
      </c>
      <c r="W20" s="4">
        <v>3.723439</v>
      </c>
      <c r="X20" s="4">
        <v>3.837793</v>
      </c>
      <c r="Y20" s="4">
        <v>3.78456</v>
      </c>
      <c r="Z20" s="4">
        <v>3.706681</v>
      </c>
      <c r="AA20" s="4">
        <v>3.667248</v>
      </c>
      <c r="AB20" s="4">
        <v>3.740198</v>
      </c>
      <c r="AC20" s="4">
        <v>3.856525</v>
      </c>
      <c r="AD20" s="4">
        <v>3.828922</v>
      </c>
      <c r="AE20" s="4">
        <v>3.83878</v>
      </c>
      <c r="AF20" s="4">
        <v>3.889057</v>
      </c>
      <c r="AG20" s="4">
        <v>3.68795</v>
      </c>
      <c r="AH20" s="4">
        <v>3.724425</v>
      </c>
      <c r="AI20" s="4">
        <v>3.899901</v>
      </c>
      <c r="AJ20" s="6">
        <f>SUM(E20:AI20)</f>
        <v>114.725699</v>
      </c>
    </row>
    <row r="21" spans="4:36">
      <c r="D21" s="5">
        <v>20</v>
      </c>
      <c r="E21" s="4">
        <v>3.568666</v>
      </c>
      <c r="F21" s="4">
        <v>3.506559</v>
      </c>
      <c r="G21" s="4">
        <v>3.495715</v>
      </c>
      <c r="H21" s="4">
        <v>3.608099</v>
      </c>
      <c r="I21" s="4">
        <v>3.615984</v>
      </c>
      <c r="J21" s="4">
        <v>3.532191</v>
      </c>
      <c r="K21" s="4">
        <v>3.792446</v>
      </c>
      <c r="L21" s="4">
        <v>3.679076</v>
      </c>
      <c r="M21" s="4">
        <v>3.70668</v>
      </c>
      <c r="N21" s="4">
        <v>3.773716</v>
      </c>
      <c r="O21" s="4">
        <v>3.701751</v>
      </c>
      <c r="P21" s="4">
        <v>3.645559</v>
      </c>
      <c r="Q21" s="4">
        <v>3.763858</v>
      </c>
      <c r="R21" s="4">
        <v>3.813149</v>
      </c>
      <c r="S21" s="4">
        <v>3.872298</v>
      </c>
      <c r="T21" s="4">
        <v>3.788503</v>
      </c>
      <c r="U21" s="4">
        <v>3.864412</v>
      </c>
      <c r="V21" s="4">
        <v>3.714567</v>
      </c>
      <c r="W21" s="4">
        <v>3.793433</v>
      </c>
      <c r="X21" s="4">
        <v>3.775689</v>
      </c>
      <c r="Y21" s="4">
        <v>3.86244</v>
      </c>
      <c r="Z21" s="4">
        <v>3.742169</v>
      </c>
      <c r="AA21" s="4">
        <v>3.761886</v>
      </c>
      <c r="AB21" s="4">
        <v>3.903844</v>
      </c>
      <c r="AC21" s="4">
        <v>3.884128</v>
      </c>
      <c r="AD21" s="4">
        <v>3.805262</v>
      </c>
      <c r="AE21" s="4">
        <v>4.130582</v>
      </c>
      <c r="AF21" s="4">
        <v>3.904829</v>
      </c>
      <c r="AG21" s="4">
        <v>3.893</v>
      </c>
      <c r="AH21" s="4">
        <v>3.570637</v>
      </c>
      <c r="AI21" s="4">
        <v>3.934404</v>
      </c>
      <c r="AJ21" s="6">
        <f>SUM(E21:AI21)</f>
        <v>116.405532</v>
      </c>
    </row>
    <row r="22" spans="4:36">
      <c r="D22" s="5">
        <v>21</v>
      </c>
      <c r="E22" s="4">
        <v>3.537119</v>
      </c>
      <c r="F22" s="4">
        <v>3.494729</v>
      </c>
      <c r="G22" s="4">
        <v>3.588382</v>
      </c>
      <c r="H22" s="4">
        <v>3.596268</v>
      </c>
      <c r="I22" s="4">
        <v>3.584439</v>
      </c>
      <c r="J22" s="4">
        <v>3.686963</v>
      </c>
      <c r="K22" s="4">
        <v>3.686964</v>
      </c>
      <c r="L22" s="4">
        <v>3.688936</v>
      </c>
      <c r="M22" s="4">
        <v>3.732312</v>
      </c>
      <c r="N22" s="4">
        <v>3.717524</v>
      </c>
      <c r="O22" s="4">
        <v>3.816106</v>
      </c>
      <c r="P22" s="4">
        <v>3.608098</v>
      </c>
      <c r="Q22" s="4">
        <v>3.777659</v>
      </c>
      <c r="R22" s="4">
        <v>3.884127</v>
      </c>
      <c r="S22" s="4">
        <v>3.874269</v>
      </c>
      <c r="T22" s="4">
        <v>3.868356</v>
      </c>
      <c r="U22" s="4">
        <v>3.927503</v>
      </c>
      <c r="V22" s="4">
        <v>3.703722</v>
      </c>
      <c r="W22" s="4">
        <v>3.832865</v>
      </c>
      <c r="X22" s="4">
        <v>3.818077</v>
      </c>
      <c r="Y22" s="4">
        <v>3.801318</v>
      </c>
      <c r="Z22" s="4">
        <v>3.855539</v>
      </c>
      <c r="AA22" s="4">
        <v>3.823007</v>
      </c>
      <c r="AB22" s="4">
        <v>3.865397</v>
      </c>
      <c r="AC22" s="4">
        <v>4.495335</v>
      </c>
      <c r="AD22" s="4">
        <v>3.893</v>
      </c>
      <c r="AE22" s="4">
        <v>4.515052</v>
      </c>
      <c r="AF22" s="4">
        <v>3.914689</v>
      </c>
      <c r="AG22" s="4">
        <v>4.239022</v>
      </c>
      <c r="AH22" s="4">
        <v>3.763858</v>
      </c>
      <c r="AI22" s="4">
        <v>3.910745</v>
      </c>
      <c r="AJ22" s="6">
        <f>SUM(E22:AI22)</f>
        <v>118.50138</v>
      </c>
    </row>
    <row r="23" spans="4:36">
      <c r="D23" s="5">
        <v>22</v>
      </c>
      <c r="E23" s="4">
        <v>3.509517</v>
      </c>
      <c r="F23" s="4">
        <v>3.570638</v>
      </c>
      <c r="G23" s="4">
        <v>3.539091</v>
      </c>
      <c r="H23" s="4">
        <v>3.633729</v>
      </c>
      <c r="I23" s="4">
        <v>3.620914</v>
      </c>
      <c r="J23" s="4">
        <v>3.677107</v>
      </c>
      <c r="K23" s="4">
        <v>3.73034</v>
      </c>
      <c r="L23" s="4">
        <v>3.811177</v>
      </c>
      <c r="M23" s="4">
        <v>3.755971</v>
      </c>
      <c r="N23" s="4">
        <v>3.785546</v>
      </c>
      <c r="O23" s="4">
        <v>3.696821</v>
      </c>
      <c r="P23" s="4">
        <v>3.735269</v>
      </c>
      <c r="Q23" s="4">
        <v>3.817092</v>
      </c>
      <c r="R23" s="4">
        <v>3.819064</v>
      </c>
      <c r="S23" s="4">
        <v>3.769772</v>
      </c>
      <c r="T23" s="4">
        <v>4.248881</v>
      </c>
      <c r="U23" s="4">
        <v>3.924547</v>
      </c>
      <c r="V23" s="4">
        <v>3.696822</v>
      </c>
      <c r="W23" s="4">
        <v>3.863425</v>
      </c>
      <c r="X23" s="4">
        <v>3.888072</v>
      </c>
      <c r="Y23" s="4">
        <v>3.740199</v>
      </c>
      <c r="Z23" s="4">
        <v>3.884128</v>
      </c>
      <c r="AA23" s="4">
        <v>3.800333</v>
      </c>
      <c r="AB23" s="4">
        <v>3.911731</v>
      </c>
      <c r="AC23" s="4">
        <v>4.317888</v>
      </c>
      <c r="AD23" s="4">
        <v>3.819064</v>
      </c>
      <c r="AE23" s="4">
        <v>4.702358</v>
      </c>
      <c r="AF23" s="4">
        <v>4.258739</v>
      </c>
      <c r="AG23" s="4">
        <v>3.912716</v>
      </c>
      <c r="AH23" s="4">
        <v>3.931447</v>
      </c>
      <c r="AI23" s="4">
        <v>3.880184</v>
      </c>
      <c r="AJ23" s="6">
        <f>SUM(E23:AI23)</f>
        <v>119.252582</v>
      </c>
    </row>
    <row r="24" spans="4:36">
      <c r="D24" s="5">
        <v>23</v>
      </c>
      <c r="E24" s="4">
        <v>3.47797</v>
      </c>
      <c r="F24" s="4">
        <v>3.606126</v>
      </c>
      <c r="G24" s="4">
        <v>3.577538</v>
      </c>
      <c r="H24" s="4">
        <v>3.558808</v>
      </c>
      <c r="I24" s="4">
        <v>3.563736</v>
      </c>
      <c r="J24" s="4">
        <v>3.617956</v>
      </c>
      <c r="K24" s="4">
        <v>3.619928</v>
      </c>
      <c r="L24" s="4">
        <v>3.697809</v>
      </c>
      <c r="M24" s="4">
        <v>3.677105</v>
      </c>
      <c r="N24" s="4">
        <v>3.647531</v>
      </c>
      <c r="O24" s="4">
        <v>3.682036</v>
      </c>
      <c r="P24" s="4">
        <v>3.644574</v>
      </c>
      <c r="Q24" s="4">
        <v>3.782588</v>
      </c>
      <c r="R24" s="4">
        <v>3.759914</v>
      </c>
      <c r="S24" s="4">
        <v>3.705695</v>
      </c>
      <c r="T24" s="4">
        <v>3.802304</v>
      </c>
      <c r="U24" s="4">
        <v>3.763857</v>
      </c>
      <c r="V24" s="4">
        <v>3.632744</v>
      </c>
      <c r="W24" s="4">
        <v>3.933419</v>
      </c>
      <c r="X24" s="4">
        <v>3.795403</v>
      </c>
      <c r="Y24" s="4">
        <v>3.719496</v>
      </c>
      <c r="Z24" s="4">
        <v>3.830894</v>
      </c>
      <c r="AA24" s="4">
        <v>3.764843</v>
      </c>
      <c r="AB24" s="4">
        <v>3.809206</v>
      </c>
      <c r="AC24" s="4">
        <v>3.857511</v>
      </c>
      <c r="AD24" s="4">
        <v>3.739213</v>
      </c>
      <c r="AE24" s="4">
        <v>4.889663</v>
      </c>
      <c r="AF24" s="4">
        <v>3.775688</v>
      </c>
      <c r="AG24" s="4">
        <v>3.824979</v>
      </c>
      <c r="AH24" s="4">
        <v>3.894971</v>
      </c>
      <c r="AI24" s="4">
        <v>3.736255</v>
      </c>
      <c r="AJ24" s="6">
        <f>SUM(E24:AI24)</f>
        <v>116.38976</v>
      </c>
    </row>
    <row r="25" spans="4:36">
      <c r="D25" s="5">
        <v>24</v>
      </c>
      <c r="E25" s="4">
        <v>3.426708</v>
      </c>
      <c r="F25" s="4">
        <v>3.351785</v>
      </c>
      <c r="G25" s="4">
        <v>3.431636</v>
      </c>
      <c r="H25" s="4">
        <v>3.4898</v>
      </c>
      <c r="I25" s="4">
        <v>3.4898</v>
      </c>
      <c r="J25" s="4">
        <v>3.52529</v>
      </c>
      <c r="K25" s="4">
        <v>3.468112</v>
      </c>
      <c r="L25" s="4">
        <v>3.576552</v>
      </c>
      <c r="M25" s="4">
        <v>3.479943</v>
      </c>
      <c r="N25" s="4">
        <v>3.415864</v>
      </c>
      <c r="O25" s="4">
        <v>3.522331</v>
      </c>
      <c r="P25" s="4">
        <v>3.558807</v>
      </c>
      <c r="Q25" s="4">
        <v>3.615985</v>
      </c>
      <c r="R25" s="4">
        <v>3.52529</v>
      </c>
      <c r="S25" s="4">
        <v>3.56078</v>
      </c>
      <c r="T25" s="4">
        <v>3.520361</v>
      </c>
      <c r="U25" s="4">
        <v>3.521347</v>
      </c>
      <c r="V25" s="4">
        <v>3.414878</v>
      </c>
      <c r="W25" s="4">
        <v>3.696822</v>
      </c>
      <c r="X25" s="4">
        <v>3.596269</v>
      </c>
      <c r="Y25" s="4">
        <v>3.51346</v>
      </c>
      <c r="Z25" s="4">
        <v>3.667247</v>
      </c>
      <c r="AA25" s="4">
        <v>3.600212</v>
      </c>
      <c r="AB25" s="4">
        <v>3.578523</v>
      </c>
      <c r="AC25" s="4">
        <v>3.631758</v>
      </c>
      <c r="AD25" s="4">
        <v>3.637672</v>
      </c>
      <c r="AE25" s="4">
        <v>3.824979</v>
      </c>
      <c r="AF25" s="4">
        <v>3.576552</v>
      </c>
      <c r="AG25" s="4">
        <v>3.603169</v>
      </c>
      <c r="AH25" s="4">
        <v>3.688937</v>
      </c>
      <c r="AI25" s="4">
        <v>3.594297</v>
      </c>
      <c r="AJ25" s="6">
        <f>SUM(E25:AI25)</f>
        <v>110.105166</v>
      </c>
    </row>
    <row r="26" spans="4:36">
      <c r="D26" s="5" t="s">
        <v>8</v>
      </c>
      <c r="E26" s="6">
        <f>SUM(E2:E25)</f>
        <v>81.168412</v>
      </c>
      <c r="F26" s="6">
        <f>SUM(F2:F25)</f>
        <v>79.267751</v>
      </c>
      <c r="G26" s="6">
        <f>SUM(G2:G25)</f>
        <v>79.239163</v>
      </c>
      <c r="H26" s="6">
        <f>SUM(H2:H25)</f>
        <v>79.806996</v>
      </c>
      <c r="I26" s="6">
        <f>SUM(I2:I25)</f>
        <v>80.119499</v>
      </c>
      <c r="J26" s="6">
        <f>SUM(J2:J25)</f>
        <v>80.360041</v>
      </c>
      <c r="K26" s="6">
        <f>SUM(K2:K25)</f>
        <v>81.063914</v>
      </c>
      <c r="L26" s="6">
        <f>SUM(L2:L25)</f>
        <v>83.607329</v>
      </c>
      <c r="M26" s="6">
        <f>SUM(M2:M25)</f>
        <v>81.923549</v>
      </c>
      <c r="N26" s="6">
        <f>SUM(N2:N25)</f>
        <v>80.896325</v>
      </c>
      <c r="O26" s="6">
        <f>SUM(O2:O25)</f>
        <v>80.941672</v>
      </c>
      <c r="P26" s="6">
        <f>SUM(P2:P25)</f>
        <v>79.690669</v>
      </c>
      <c r="Q26" s="6">
        <f>SUM(Q2:Q25)</f>
        <v>81.917634</v>
      </c>
      <c r="R26" s="6">
        <f>SUM(R2:R25)</f>
        <v>83.137093</v>
      </c>
      <c r="S26" s="6">
        <f>SUM(S2:S25)</f>
        <v>84.681872</v>
      </c>
      <c r="T26" s="6">
        <f>SUM(T2:T25)</f>
        <v>84.463019</v>
      </c>
      <c r="U26" s="6">
        <f>SUM(U2:U25)</f>
        <v>83.945464</v>
      </c>
      <c r="V26" s="6">
        <f>SUM(V2:V25)</f>
        <v>82.374068</v>
      </c>
      <c r="W26" s="6">
        <f>SUM(W2:W25)</f>
        <v>82.709247</v>
      </c>
      <c r="X26" s="6">
        <f>SUM(X2:X25)</f>
        <v>85.970337</v>
      </c>
      <c r="Y26" s="6">
        <f>SUM(Y2:Y25)</f>
        <v>83.707882</v>
      </c>
      <c r="Z26" s="6">
        <f>SUM(Z2:Z25)</f>
        <v>81.47993</v>
      </c>
      <c r="AA26" s="6">
        <f>SUM(AA2:AA25)</f>
        <v>82.413501</v>
      </c>
      <c r="AB26" s="6">
        <f>SUM(AB2:AB25)</f>
        <v>83.744357</v>
      </c>
      <c r="AC26" s="6">
        <f>SUM(AC2:AC25)</f>
        <v>85.093944</v>
      </c>
      <c r="AD26" s="6">
        <f>SUM(AD2:AD25)</f>
        <v>85.455739</v>
      </c>
      <c r="AE26" s="6">
        <f>SUM(AE2:AE25)</f>
        <v>90.498205</v>
      </c>
      <c r="AF26" s="6">
        <f>SUM(AF2:AF25)</f>
        <v>87.562435</v>
      </c>
      <c r="AG26" s="6">
        <f>SUM(AG2:AG25)</f>
        <v>85.05451</v>
      </c>
      <c r="AH26" s="6">
        <f>SUM(AH2:AH25)</f>
        <v>85.362088</v>
      </c>
      <c r="AI26" s="6">
        <f>SUM(AI2:AI25)</f>
        <v>85.343355</v>
      </c>
      <c r="AJ26" s="6">
        <f>SUM(E2:AI25)</f>
        <v>2573.0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2573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3.381</v>
      </c>
    </row>
    <row r="8" spans="1:3">
      <c r="A8" s="1" t="s">
        <v>14</v>
      </c>
      <c r="B8" s="9">
        <v>3.888</v>
      </c>
    </row>
    <row r="9" spans="1:3">
      <c r="A9" s="1" t="s">
        <v>15</v>
      </c>
      <c r="B9" s="10">
        <v>9132</v>
      </c>
    </row>
    <row r="10" spans="1:3">
      <c r="A10" s="1" t="s">
        <v>16</v>
      </c>
      <c r="B10" s="10">
        <v>7941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2.82068</v>
      </c>
    </row>
    <row r="15" spans="1:3" outlineLevel="1">
      <c r="A15" s="12" t="s">
        <v>19</v>
      </c>
      <c r="B15" s="11">
        <v>2.82316</v>
      </c>
      <c r="C15" s="11">
        <v>1.60956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6.50987</v>
      </c>
    </row>
    <row r="21" spans="1:37">
      <c r="A21" s="1" t="s">
        <v>25</v>
      </c>
      <c r="B21" s="13">
        <v>18955.21</v>
      </c>
      <c r="C21" s="13">
        <v>7257.6</v>
      </c>
    </row>
    <row r="22" spans="1:37" outlineLevel="1">
      <c r="A22" s="12" t="s">
        <v>26</v>
      </c>
      <c r="B22" s="14">
        <v>7263.98</v>
      </c>
      <c r="C22" s="14">
        <v>4141.38</v>
      </c>
    </row>
    <row r="23" spans="1:37" outlineLevel="1">
      <c r="A23" s="12" t="s">
        <v>27</v>
      </c>
      <c r="B23" s="14">
        <v>10145.65</v>
      </c>
      <c r="C23" s="14">
        <v>1570.64</v>
      </c>
    </row>
    <row r="24" spans="1:37" outlineLevel="1">
      <c r="A24" s="12" t="s">
        <v>28</v>
      </c>
      <c r="B24" s="14">
        <v>1545.58</v>
      </c>
      <c r="C24" s="14">
        <v>1545.58</v>
      </c>
    </row>
    <row r="25" spans="1:37">
      <c r="A25" s="1" t="s">
        <v>29</v>
      </c>
      <c r="B25" s="13"/>
      <c r="C25" s="13">
        <v>2680.19</v>
      </c>
    </row>
    <row r="26" spans="1:37">
      <c r="A26" s="1" t="s">
        <v>30</v>
      </c>
      <c r="B26" s="13"/>
      <c r="C26" s="13">
        <v>6812.11</v>
      </c>
    </row>
    <row r="27" spans="1:37">
      <c r="A27" s="1" t="s">
        <v>31</v>
      </c>
      <c r="B27" s="15">
        <v>18955.21</v>
      </c>
      <c r="C27" s="15">
        <v>16749.9</v>
      </c>
    </row>
    <row r="28" spans="1:37" outlineLevel="1">
      <c r="A28" s="12" t="s">
        <v>32</v>
      </c>
      <c r="B28" s="14">
        <v>8809.559999999999</v>
      </c>
      <c r="C28" s="14">
        <v>8367.15</v>
      </c>
    </row>
    <row r="29" spans="1:37" outlineLevel="1">
      <c r="A29" s="12" t="s">
        <v>33</v>
      </c>
      <c r="B29" s="14">
        <v>10145.65</v>
      </c>
      <c r="C29" s="14">
        <v>8382.75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3.461212</v>
      </c>
      <c r="G32" s="4">
        <v>3.251231</v>
      </c>
      <c r="H32" s="4">
        <v>3.270949</v>
      </c>
      <c r="I32" s="4">
        <v>3.314325</v>
      </c>
      <c r="J32" s="4">
        <v>3.420792</v>
      </c>
      <c r="K32" s="4">
        <v>3.349814</v>
      </c>
      <c r="L32" s="4">
        <v>3.332069</v>
      </c>
      <c r="M32" s="4">
        <v>3.365587</v>
      </c>
      <c r="N32" s="4">
        <v>3.389246</v>
      </c>
      <c r="O32" s="4">
        <v>3.27982</v>
      </c>
      <c r="P32" s="4">
        <v>3.203912</v>
      </c>
      <c r="Q32" s="4">
        <v>3.288694</v>
      </c>
      <c r="R32" s="4">
        <v>3.268977</v>
      </c>
      <c r="S32" s="4">
        <v>3.528247</v>
      </c>
      <c r="T32" s="4">
        <v>3.339956</v>
      </c>
      <c r="U32" s="4">
        <v>3.332068</v>
      </c>
      <c r="V32" s="4">
        <v>3.328125</v>
      </c>
      <c r="W32" s="4">
        <v>3.271934</v>
      </c>
      <c r="X32" s="4">
        <v>3.213771</v>
      </c>
      <c r="Y32" s="4">
        <v>3.460225</v>
      </c>
      <c r="Z32" s="4">
        <v>3.421779</v>
      </c>
      <c r="AA32" s="4">
        <v>3.215742</v>
      </c>
      <c r="AB32" s="4">
        <v>3.348828</v>
      </c>
      <c r="AC32" s="4">
        <v>3.310381</v>
      </c>
      <c r="AD32" s="4">
        <v>3.430651</v>
      </c>
      <c r="AE32" s="4">
        <v>3.408963</v>
      </c>
      <c r="AF32" s="4">
        <v>3.433609</v>
      </c>
      <c r="AG32" s="4">
        <v>3.546977</v>
      </c>
      <c r="AH32" s="4">
        <v>3.371502</v>
      </c>
      <c r="AI32" s="4">
        <v>3.373474</v>
      </c>
      <c r="AJ32" s="4">
        <v>3.460225</v>
      </c>
      <c r="AK32" s="6">
        <f>SUM(F32:AJ32)</f>
        <v>103.993085</v>
      </c>
    </row>
    <row r="33" spans="5:37">
      <c r="E33" s="5">
        <v>2</v>
      </c>
      <c r="F33" s="4">
        <v>3.446423</v>
      </c>
      <c r="G33" s="4">
        <v>3.075757</v>
      </c>
      <c r="H33" s="4">
        <v>3.071813</v>
      </c>
      <c r="I33" s="4">
        <v>3.213771</v>
      </c>
      <c r="J33" s="4">
        <v>3.24236</v>
      </c>
      <c r="K33" s="4">
        <v>3.27292</v>
      </c>
      <c r="L33" s="4">
        <v>3.095472</v>
      </c>
      <c r="M33" s="4">
        <v>3.214757</v>
      </c>
      <c r="N33" s="4">
        <v>3.127018</v>
      </c>
      <c r="O33" s="4">
        <v>3.095472</v>
      </c>
      <c r="P33" s="4">
        <v>3.11716</v>
      </c>
      <c r="Q33" s="4">
        <v>3.125047</v>
      </c>
      <c r="R33" s="4">
        <v>3.075756</v>
      </c>
      <c r="S33" s="4">
        <v>3.175324</v>
      </c>
      <c r="T33" s="4">
        <v>3.19504</v>
      </c>
      <c r="U33" s="4">
        <v>3.11026</v>
      </c>
      <c r="V33" s="4">
        <v>3.179267</v>
      </c>
      <c r="W33" s="4">
        <v>3.134905</v>
      </c>
      <c r="X33" s="4">
        <v>3.292636</v>
      </c>
      <c r="Y33" s="4">
        <v>3.287707</v>
      </c>
      <c r="Z33" s="4">
        <v>3.132933</v>
      </c>
      <c r="AA33" s="4">
        <v>3.096458</v>
      </c>
      <c r="AB33" s="4">
        <v>3.148706</v>
      </c>
      <c r="AC33" s="4">
        <v>3.108288</v>
      </c>
      <c r="AD33" s="4">
        <v>3.187154</v>
      </c>
      <c r="AE33" s="4">
        <v>3.232501</v>
      </c>
      <c r="AF33" s="4">
        <v>3.314324</v>
      </c>
      <c r="AG33" s="4">
        <v>3.313339</v>
      </c>
      <c r="AH33" s="4">
        <v>3.165465</v>
      </c>
      <c r="AI33" s="4">
        <v>3.19997</v>
      </c>
      <c r="AJ33" s="4">
        <v>3.174337</v>
      </c>
      <c r="AK33" s="6">
        <f>SUM(F33:AJ33)</f>
        <v>98.62234</v>
      </c>
    </row>
    <row r="34" spans="5:37">
      <c r="E34" s="5">
        <v>3</v>
      </c>
      <c r="F34" s="4">
        <v>3.280806</v>
      </c>
      <c r="G34" s="4">
        <v>2.957457</v>
      </c>
      <c r="H34" s="4">
        <v>3.450367</v>
      </c>
      <c r="I34" s="4">
        <v>2.910138</v>
      </c>
      <c r="J34" s="4">
        <v>3.588382</v>
      </c>
      <c r="K34" s="4">
        <v>3.844695</v>
      </c>
      <c r="L34" s="4">
        <v>3.077727</v>
      </c>
      <c r="M34" s="4">
        <v>3.805261</v>
      </c>
      <c r="N34" s="4">
        <v>3.598241</v>
      </c>
      <c r="O34" s="4">
        <v>3.194054</v>
      </c>
      <c r="P34" s="4">
        <v>3.263062</v>
      </c>
      <c r="Q34" s="4">
        <v>3.154622</v>
      </c>
      <c r="R34" s="4">
        <v>3.213771</v>
      </c>
      <c r="S34" s="4">
        <v>3.450367</v>
      </c>
      <c r="T34" s="4">
        <v>3.824978</v>
      </c>
      <c r="U34" s="4">
        <v>3.085614</v>
      </c>
      <c r="V34" s="4">
        <v>2.886478</v>
      </c>
      <c r="W34" s="4">
        <v>3.067869</v>
      </c>
      <c r="X34" s="4">
        <v>3.10533</v>
      </c>
      <c r="Y34" s="4">
        <v>3.207857</v>
      </c>
      <c r="Z34" s="4">
        <v>3.090543</v>
      </c>
      <c r="AA34" s="4">
        <v>3.351785</v>
      </c>
      <c r="AB34" s="4">
        <v>3.263062</v>
      </c>
      <c r="AC34" s="4">
        <v>3.706681</v>
      </c>
      <c r="AD34" s="4">
        <v>3.072798</v>
      </c>
      <c r="AE34" s="4">
        <v>3.121103</v>
      </c>
      <c r="AF34" s="4">
        <v>3.138849</v>
      </c>
      <c r="AG34" s="4">
        <v>3.133919</v>
      </c>
      <c r="AH34" s="4">
        <v>3.450367</v>
      </c>
      <c r="AI34" s="4">
        <v>3.114203</v>
      </c>
      <c r="AJ34" s="4">
        <v>3.084629</v>
      </c>
      <c r="AK34" s="6">
        <f>SUM(F34:AJ34)</f>
        <v>101.495015</v>
      </c>
    </row>
    <row r="35" spans="5:37">
      <c r="E35" s="5">
        <v>4</v>
      </c>
      <c r="F35" s="4">
        <v>3.153636</v>
      </c>
      <c r="G35" s="4">
        <v>2.896337</v>
      </c>
      <c r="H35" s="4">
        <v>2.88845</v>
      </c>
      <c r="I35" s="4">
        <v>2.927883</v>
      </c>
      <c r="J35" s="4">
        <v>3.075756</v>
      </c>
      <c r="K35" s="4">
        <v>2.919997</v>
      </c>
      <c r="L35" s="4">
        <v>3.322211</v>
      </c>
      <c r="M35" s="4">
        <v>3.746113</v>
      </c>
      <c r="N35" s="4">
        <v>2.892393</v>
      </c>
      <c r="O35" s="4">
        <v>2.904224</v>
      </c>
      <c r="P35" s="4">
        <v>2.914081</v>
      </c>
      <c r="Q35" s="4">
        <v>2.886478</v>
      </c>
      <c r="R35" s="4">
        <v>2.933798</v>
      </c>
      <c r="S35" s="4">
        <v>3.213771</v>
      </c>
      <c r="T35" s="4">
        <v>3.470084</v>
      </c>
      <c r="U35" s="4">
        <v>3.479942</v>
      </c>
      <c r="V35" s="4">
        <v>2.812543</v>
      </c>
      <c r="W35" s="4">
        <v>3.253203</v>
      </c>
      <c r="X35" s="4">
        <v>2.910138</v>
      </c>
      <c r="Y35" s="4">
        <v>3.104344</v>
      </c>
      <c r="Z35" s="4">
        <v>3.213771</v>
      </c>
      <c r="AA35" s="4">
        <v>2.904224</v>
      </c>
      <c r="AB35" s="4">
        <v>3.548949</v>
      </c>
      <c r="AC35" s="4">
        <v>2.950557</v>
      </c>
      <c r="AD35" s="4">
        <v>3.174338</v>
      </c>
      <c r="AE35" s="4">
        <v>3.134905</v>
      </c>
      <c r="AF35" s="4">
        <v>3.785545</v>
      </c>
      <c r="AG35" s="4">
        <v>3.14082</v>
      </c>
      <c r="AH35" s="4">
        <v>2.9545</v>
      </c>
      <c r="AI35" s="4">
        <v>3.795403</v>
      </c>
      <c r="AJ35" s="4">
        <v>3.115189</v>
      </c>
      <c r="AK35" s="6">
        <f>SUM(F35:AJ35)</f>
        <v>97.423583</v>
      </c>
    </row>
    <row r="36" spans="5:37">
      <c r="E36" s="5">
        <v>5</v>
      </c>
      <c r="F36" s="4">
        <v>3.292636</v>
      </c>
      <c r="G36" s="4">
        <v>2.88845</v>
      </c>
      <c r="H36" s="4">
        <v>2.82733</v>
      </c>
      <c r="I36" s="4">
        <v>2.833244</v>
      </c>
      <c r="J36" s="4">
        <v>2.930841</v>
      </c>
      <c r="K36" s="4">
        <v>2.875634</v>
      </c>
      <c r="L36" s="4">
        <v>2.90028</v>
      </c>
      <c r="M36" s="4">
        <v>2.929855</v>
      </c>
      <c r="N36" s="4">
        <v>2.878592</v>
      </c>
      <c r="O36" s="4">
        <v>2.881549</v>
      </c>
      <c r="P36" s="4">
        <v>2.894366</v>
      </c>
      <c r="Q36" s="4">
        <v>2.880564</v>
      </c>
      <c r="R36" s="4">
        <v>2.888449</v>
      </c>
      <c r="S36" s="4">
        <v>2.936756</v>
      </c>
      <c r="T36" s="4">
        <v>3.755971</v>
      </c>
      <c r="U36" s="4">
        <v>3.548949</v>
      </c>
      <c r="V36" s="4">
        <v>3.213771</v>
      </c>
      <c r="W36" s="4">
        <v>3.095473</v>
      </c>
      <c r="X36" s="4">
        <v>2.941685</v>
      </c>
      <c r="Y36" s="4">
        <v>3.568666</v>
      </c>
      <c r="Z36" s="4">
        <v>3.272919</v>
      </c>
      <c r="AA36" s="4">
        <v>2.855918</v>
      </c>
      <c r="AB36" s="4">
        <v>2.908167</v>
      </c>
      <c r="AC36" s="4">
        <v>2.922954</v>
      </c>
      <c r="AD36" s="4">
        <v>2.9476</v>
      </c>
      <c r="AE36" s="4">
        <v>3.726397</v>
      </c>
      <c r="AF36" s="4">
        <v>3.716539</v>
      </c>
      <c r="AG36" s="4">
        <v>3.077728</v>
      </c>
      <c r="AH36" s="4">
        <v>3.430651</v>
      </c>
      <c r="AI36" s="4">
        <v>3.371502</v>
      </c>
      <c r="AJ36" s="4">
        <v>3.696821</v>
      </c>
      <c r="AK36" s="6">
        <f>SUM(F36:AJ36)</f>
        <v>96.890257</v>
      </c>
    </row>
    <row r="37" spans="5:37">
      <c r="E37" s="5">
        <v>6</v>
      </c>
      <c r="F37" s="4">
        <v>3.351786</v>
      </c>
      <c r="G37" s="4">
        <v>2.904224</v>
      </c>
      <c r="H37" s="4">
        <v>2.840144</v>
      </c>
      <c r="I37" s="4">
        <v>2.856904</v>
      </c>
      <c r="J37" s="4">
        <v>2.898308</v>
      </c>
      <c r="K37" s="4">
        <v>2.831274</v>
      </c>
      <c r="L37" s="4">
        <v>2.847046</v>
      </c>
      <c r="M37" s="4">
        <v>2.892394</v>
      </c>
      <c r="N37" s="4">
        <v>2.924926</v>
      </c>
      <c r="O37" s="4">
        <v>2.903238</v>
      </c>
      <c r="P37" s="4">
        <v>3.184196</v>
      </c>
      <c r="Q37" s="4">
        <v>2.937741</v>
      </c>
      <c r="R37" s="4">
        <v>2.887465</v>
      </c>
      <c r="S37" s="4">
        <v>2.891407</v>
      </c>
      <c r="T37" s="4">
        <v>3.068855</v>
      </c>
      <c r="U37" s="4">
        <v>2.953515</v>
      </c>
      <c r="V37" s="4">
        <v>3.696822</v>
      </c>
      <c r="W37" s="4">
        <v>3.203912</v>
      </c>
      <c r="X37" s="4">
        <v>3.292636</v>
      </c>
      <c r="Y37" s="4">
        <v>3.302494</v>
      </c>
      <c r="Z37" s="4">
        <v>2.953515</v>
      </c>
      <c r="AA37" s="4">
        <v>2.892394</v>
      </c>
      <c r="AB37" s="4">
        <v>2.952528</v>
      </c>
      <c r="AC37" s="4">
        <v>3.410934</v>
      </c>
      <c r="AD37" s="4">
        <v>3.470084</v>
      </c>
      <c r="AE37" s="4">
        <v>3.785546</v>
      </c>
      <c r="AF37" s="4">
        <v>3.765828</v>
      </c>
      <c r="AG37" s="4">
        <v>3.479942</v>
      </c>
      <c r="AH37" s="4">
        <v>3.627815</v>
      </c>
      <c r="AI37" s="4">
        <v>3.627815</v>
      </c>
      <c r="AJ37" s="4">
        <v>3.107303</v>
      </c>
      <c r="AK37" s="6">
        <f>SUM(F37:AJ37)</f>
        <v>97.742991</v>
      </c>
    </row>
    <row r="38" spans="5:37">
      <c r="E38" s="5">
        <v>7</v>
      </c>
      <c r="F38" s="4">
        <v>2.949571</v>
      </c>
      <c r="G38" s="4">
        <v>3.16448</v>
      </c>
      <c r="H38" s="4">
        <v>2.877607</v>
      </c>
      <c r="I38" s="4">
        <v>2.88648</v>
      </c>
      <c r="J38" s="4">
        <v>2.917039</v>
      </c>
      <c r="K38" s="4">
        <v>2.918024</v>
      </c>
      <c r="L38" s="4">
        <v>2.868734</v>
      </c>
      <c r="M38" s="4">
        <v>2.919996</v>
      </c>
      <c r="N38" s="4">
        <v>3.92356</v>
      </c>
      <c r="O38" s="4">
        <v>3.844695</v>
      </c>
      <c r="P38" s="4">
        <v>3.066884</v>
      </c>
      <c r="Q38" s="4">
        <v>3.056039</v>
      </c>
      <c r="R38" s="4">
        <v>2.920983</v>
      </c>
      <c r="S38" s="4">
        <v>2.878592</v>
      </c>
      <c r="T38" s="4">
        <v>3.263062</v>
      </c>
      <c r="U38" s="4">
        <v>3.102372</v>
      </c>
      <c r="V38" s="4">
        <v>3.174337</v>
      </c>
      <c r="W38" s="4">
        <v>3.180253</v>
      </c>
      <c r="X38" s="4">
        <v>3.154622</v>
      </c>
      <c r="Y38" s="4">
        <v>3.657389</v>
      </c>
      <c r="Z38" s="4">
        <v>3.05604</v>
      </c>
      <c r="AA38" s="4">
        <v>3.332069</v>
      </c>
      <c r="AB38" s="4">
        <v>3.087586</v>
      </c>
      <c r="AC38" s="4">
        <v>3.131948</v>
      </c>
      <c r="AD38" s="4">
        <v>3.168422</v>
      </c>
      <c r="AE38" s="4">
        <v>3.213771</v>
      </c>
      <c r="AF38" s="4">
        <v>3.785546</v>
      </c>
      <c r="AG38" s="4">
        <v>3.4898</v>
      </c>
      <c r="AH38" s="4">
        <v>3.202927</v>
      </c>
      <c r="AI38" s="4">
        <v>3.251232</v>
      </c>
      <c r="AJ38" s="4">
        <v>3.212785</v>
      </c>
      <c r="AK38" s="6">
        <f>SUM(F38:AJ38)</f>
        <v>98.656845</v>
      </c>
    </row>
    <row r="39" spans="5:37">
      <c r="E39" s="5">
        <v>8</v>
      </c>
      <c r="F39" s="4">
        <v>3.125047</v>
      </c>
      <c r="G39" s="4">
        <v>2.918024</v>
      </c>
      <c r="H39" s="4">
        <v>2.906195</v>
      </c>
      <c r="I39" s="4">
        <v>3.746113</v>
      </c>
      <c r="J39" s="4">
        <v>3.154622</v>
      </c>
      <c r="K39" s="4">
        <v>2.937741</v>
      </c>
      <c r="L39" s="4">
        <v>2.924926</v>
      </c>
      <c r="M39" s="4">
        <v>3.27292</v>
      </c>
      <c r="N39" s="17">
        <v>3.081671</v>
      </c>
      <c r="O39" s="17">
        <v>3.121104</v>
      </c>
      <c r="P39" s="17">
        <v>3.233487</v>
      </c>
      <c r="Q39" s="17">
        <v>3.10336</v>
      </c>
      <c r="R39" s="4">
        <v>3.341927</v>
      </c>
      <c r="S39" s="4">
        <v>2.915068</v>
      </c>
      <c r="T39" s="17">
        <v>3.322211</v>
      </c>
      <c r="U39" s="17">
        <v>3.337984</v>
      </c>
      <c r="V39" s="17">
        <v>3.29658</v>
      </c>
      <c r="W39" s="17">
        <v>3.331083</v>
      </c>
      <c r="X39" s="17">
        <v>3.184196</v>
      </c>
      <c r="Y39" s="4">
        <v>3.136877</v>
      </c>
      <c r="Z39" s="4">
        <v>3.115188</v>
      </c>
      <c r="AA39" s="17">
        <v>3.094486</v>
      </c>
      <c r="AB39" s="17">
        <v>3.28475</v>
      </c>
      <c r="AC39" s="17">
        <v>3.251231</v>
      </c>
      <c r="AD39" s="17">
        <v>3.342914</v>
      </c>
      <c r="AE39" s="17">
        <v>3.400091</v>
      </c>
      <c r="AF39" s="4">
        <v>3.112232</v>
      </c>
      <c r="AG39" s="4">
        <v>3.214756</v>
      </c>
      <c r="AH39" s="17">
        <v>3.266019</v>
      </c>
      <c r="AI39" s="17">
        <v>3.399104</v>
      </c>
      <c r="AJ39" s="17">
        <v>3.416849</v>
      </c>
      <c r="AK39" s="6">
        <f>SUM(F39:AJ39)</f>
        <v>99.288756</v>
      </c>
    </row>
    <row r="40" spans="5:37">
      <c r="E40" s="5">
        <v>9</v>
      </c>
      <c r="F40" s="4">
        <v>3.27292</v>
      </c>
      <c r="G40" s="4">
        <v>3.351786</v>
      </c>
      <c r="H40" s="4">
        <v>3.410935</v>
      </c>
      <c r="I40" s="4">
        <v>3.067869</v>
      </c>
      <c r="J40" s="4">
        <v>3.095472</v>
      </c>
      <c r="K40" s="4">
        <v>3.105331</v>
      </c>
      <c r="L40" s="4">
        <v>3.450367</v>
      </c>
      <c r="M40" s="4">
        <v>3.844695</v>
      </c>
      <c r="N40" s="17">
        <v>3.100401</v>
      </c>
      <c r="O40" s="17">
        <v>3.093501</v>
      </c>
      <c r="P40" s="17">
        <v>3.166451</v>
      </c>
      <c r="Q40" s="17">
        <v>3.172365</v>
      </c>
      <c r="R40" s="4">
        <v>3.133919</v>
      </c>
      <c r="S40" s="4">
        <v>3.066884</v>
      </c>
      <c r="T40" s="17">
        <v>3.398118</v>
      </c>
      <c r="U40" s="17">
        <v>3.325169</v>
      </c>
      <c r="V40" s="17">
        <v>3.410935</v>
      </c>
      <c r="W40" s="17">
        <v>3.351786</v>
      </c>
      <c r="X40" s="17">
        <v>3.233487</v>
      </c>
      <c r="Y40" s="4">
        <v>3.329112</v>
      </c>
      <c r="Z40" s="4">
        <v>3.292636</v>
      </c>
      <c r="AA40" s="17">
        <v>3.280806</v>
      </c>
      <c r="AB40" s="17">
        <v>3.245317</v>
      </c>
      <c r="AC40" s="17">
        <v>3.295594</v>
      </c>
      <c r="AD40" s="17">
        <v>3.33404</v>
      </c>
      <c r="AE40" s="17">
        <v>3.387274</v>
      </c>
      <c r="AF40" s="4">
        <v>3.391218</v>
      </c>
      <c r="AG40" s="4">
        <v>3.306438</v>
      </c>
      <c r="AH40" s="17">
        <v>3.397132</v>
      </c>
      <c r="AI40" s="17">
        <v>3.413892</v>
      </c>
      <c r="AJ40" s="17">
        <v>3.420792</v>
      </c>
      <c r="AK40" s="6">
        <f>SUM(F40:AJ40)</f>
        <v>102.146642</v>
      </c>
    </row>
    <row r="41" spans="5:37">
      <c r="E41" s="5">
        <v>10</v>
      </c>
      <c r="F41" s="4">
        <v>3.148706</v>
      </c>
      <c r="G41" s="4">
        <v>3.186167</v>
      </c>
      <c r="H41" s="4">
        <v>3.231515</v>
      </c>
      <c r="I41" s="4">
        <v>3.209827</v>
      </c>
      <c r="J41" s="4">
        <v>3.231516</v>
      </c>
      <c r="K41" s="4">
        <v>3.138848</v>
      </c>
      <c r="L41" s="4">
        <v>3.167437</v>
      </c>
      <c r="M41" s="4">
        <v>3.208841</v>
      </c>
      <c r="N41" s="17">
        <v>3.201942</v>
      </c>
      <c r="O41" s="18">
        <v>3.272919</v>
      </c>
      <c r="P41" s="17">
        <v>3.243345</v>
      </c>
      <c r="Q41" s="17">
        <v>3.228559</v>
      </c>
      <c r="R41" s="4">
        <v>3.316296</v>
      </c>
      <c r="S41" s="4">
        <v>3.332069</v>
      </c>
      <c r="T41" s="18">
        <v>3.39319</v>
      </c>
      <c r="U41" s="17">
        <v>3.46121</v>
      </c>
      <c r="V41" s="18">
        <v>3.40009</v>
      </c>
      <c r="W41" s="18">
        <v>3.343899</v>
      </c>
      <c r="X41" s="17">
        <v>3.223629</v>
      </c>
      <c r="Y41" s="4">
        <v>3.525289</v>
      </c>
      <c r="Z41" s="4">
        <v>3.509517</v>
      </c>
      <c r="AA41" s="17">
        <v>3.322212</v>
      </c>
      <c r="AB41" s="18">
        <v>3.332069</v>
      </c>
      <c r="AC41" s="18">
        <v>3.319253</v>
      </c>
      <c r="AD41" s="17">
        <v>3.429665</v>
      </c>
      <c r="AE41" s="18">
        <v>3.470084</v>
      </c>
      <c r="AF41" s="4">
        <v>3.625844</v>
      </c>
      <c r="AG41" s="4">
        <v>3.43558</v>
      </c>
      <c r="AH41" s="18">
        <v>3.42868</v>
      </c>
      <c r="AI41" s="18">
        <v>3.442481</v>
      </c>
      <c r="AJ41" s="18">
        <v>3.380375</v>
      </c>
      <c r="AK41" s="6">
        <f>SUM(F41:AJ41)</f>
        <v>103.161054</v>
      </c>
    </row>
    <row r="42" spans="5:37">
      <c r="E42" s="5">
        <v>11</v>
      </c>
      <c r="F42" s="4">
        <v>3.292636</v>
      </c>
      <c r="G42" s="4">
        <v>3.217714</v>
      </c>
      <c r="H42" s="4">
        <v>3.274891</v>
      </c>
      <c r="I42" s="4">
        <v>3.290665</v>
      </c>
      <c r="J42" s="4">
        <v>3.300522</v>
      </c>
      <c r="K42" s="4">
        <v>3.313339</v>
      </c>
      <c r="L42" s="4">
        <v>3.361644</v>
      </c>
      <c r="M42" s="4">
        <v>3.384318</v>
      </c>
      <c r="N42" s="17">
        <v>3.263061</v>
      </c>
      <c r="O42" s="17">
        <v>3.276864</v>
      </c>
      <c r="P42" s="18">
        <v>3.280807</v>
      </c>
      <c r="Q42" s="18">
        <v>3.235458</v>
      </c>
      <c r="R42" s="4">
        <v>3.446424</v>
      </c>
      <c r="S42" s="4">
        <v>3.464168</v>
      </c>
      <c r="T42" s="17">
        <v>3.348828</v>
      </c>
      <c r="U42" s="18">
        <v>3.516418</v>
      </c>
      <c r="V42" s="17">
        <v>3.421779</v>
      </c>
      <c r="W42" s="17">
        <v>3.434593</v>
      </c>
      <c r="X42" s="17">
        <v>3.379388</v>
      </c>
      <c r="Y42" s="4">
        <v>3.576552</v>
      </c>
      <c r="Z42" s="4">
        <v>3.504587</v>
      </c>
      <c r="AA42" s="18">
        <v>3.308409</v>
      </c>
      <c r="AB42" s="17">
        <v>3.294607</v>
      </c>
      <c r="AC42" s="17">
        <v>3.351786</v>
      </c>
      <c r="AD42" s="18">
        <v>3.409949</v>
      </c>
      <c r="AE42" s="17">
        <v>3.441495</v>
      </c>
      <c r="AF42" s="4">
        <v>3.701751</v>
      </c>
      <c r="AG42" s="4">
        <v>3.71851</v>
      </c>
      <c r="AH42" s="17">
        <v>3.425722</v>
      </c>
      <c r="AI42" s="17">
        <v>3.485856</v>
      </c>
      <c r="AJ42" s="17">
        <v>3.53219</v>
      </c>
      <c r="AK42" s="6">
        <f>SUM(F42:AJ42)</f>
        <v>105.254931</v>
      </c>
    </row>
    <row r="43" spans="5:37">
      <c r="E43" s="5">
        <v>12</v>
      </c>
      <c r="F43" s="4">
        <v>3.316296</v>
      </c>
      <c r="G43" s="4">
        <v>3.341927</v>
      </c>
      <c r="H43" s="4">
        <v>3.347843</v>
      </c>
      <c r="I43" s="4">
        <v>3.331083</v>
      </c>
      <c r="J43" s="4">
        <v>3.346856</v>
      </c>
      <c r="K43" s="4">
        <v>3.333055</v>
      </c>
      <c r="L43" s="4">
        <v>3.468112</v>
      </c>
      <c r="M43" s="4">
        <v>3.4898</v>
      </c>
      <c r="N43" s="17">
        <v>3.310381</v>
      </c>
      <c r="O43" s="17">
        <v>3.241373</v>
      </c>
      <c r="P43" s="17">
        <v>3.342913</v>
      </c>
      <c r="Q43" s="17">
        <v>3.330098</v>
      </c>
      <c r="R43" s="4">
        <v>3.389246</v>
      </c>
      <c r="S43" s="4">
        <v>3.661333</v>
      </c>
      <c r="T43" s="17">
        <v>3.443467</v>
      </c>
      <c r="U43" s="17">
        <v>3.44248</v>
      </c>
      <c r="V43" s="17">
        <v>3.428679</v>
      </c>
      <c r="W43" s="17">
        <v>3.424736</v>
      </c>
      <c r="X43" s="18">
        <v>3.406991</v>
      </c>
      <c r="Y43" s="4">
        <v>3.592326</v>
      </c>
      <c r="Z43" s="4">
        <v>3.580496</v>
      </c>
      <c r="AA43" s="17">
        <v>3.379388</v>
      </c>
      <c r="AB43" s="17">
        <v>3.337984</v>
      </c>
      <c r="AC43" s="17">
        <v>3.403048</v>
      </c>
      <c r="AD43" s="17">
        <v>3.430651</v>
      </c>
      <c r="AE43" s="17">
        <v>3.463182</v>
      </c>
      <c r="AF43" s="4">
        <v>3.658374</v>
      </c>
      <c r="AG43" s="4">
        <v>3.723439</v>
      </c>
      <c r="AH43" s="17">
        <v>3.4898</v>
      </c>
      <c r="AI43" s="17">
        <v>3.533177</v>
      </c>
      <c r="AJ43" s="17">
        <v>3.70668</v>
      </c>
      <c r="AK43" s="6">
        <f>SUM(F43:AJ43)</f>
        <v>106.695214</v>
      </c>
    </row>
    <row r="44" spans="5:37">
      <c r="E44" s="5">
        <v>13</v>
      </c>
      <c r="F44" s="4">
        <v>3.413893</v>
      </c>
      <c r="G44" s="4">
        <v>3.418821</v>
      </c>
      <c r="H44" s="4">
        <v>3.417835</v>
      </c>
      <c r="I44" s="4">
        <v>3.438538</v>
      </c>
      <c r="J44" s="4">
        <v>3.424736</v>
      </c>
      <c r="K44" s="4">
        <v>3.431636</v>
      </c>
      <c r="L44" s="4">
        <v>3.467126</v>
      </c>
      <c r="M44" s="4">
        <v>3.468112</v>
      </c>
      <c r="N44" s="17">
        <v>3.478956</v>
      </c>
      <c r="O44" s="17">
        <v>3.397133</v>
      </c>
      <c r="P44" s="17">
        <v>3.410934</v>
      </c>
      <c r="Q44" s="17">
        <v>3.427694</v>
      </c>
      <c r="R44" s="4">
        <v>3.446424</v>
      </c>
      <c r="S44" s="4">
        <v>3.606126</v>
      </c>
      <c r="T44" s="17">
        <v>3.510502</v>
      </c>
      <c r="U44" s="17">
        <v>3.627815</v>
      </c>
      <c r="V44" s="17">
        <v>3.545006</v>
      </c>
      <c r="W44" s="17">
        <v>3.483886</v>
      </c>
      <c r="X44" s="17">
        <v>3.576553</v>
      </c>
      <c r="Y44" s="4">
        <v>3.714566</v>
      </c>
      <c r="Z44" s="4">
        <v>3.635701</v>
      </c>
      <c r="AA44" s="17">
        <v>3.475998</v>
      </c>
      <c r="AB44" s="17">
        <v>3.470084</v>
      </c>
      <c r="AC44" s="17">
        <v>3.572608</v>
      </c>
      <c r="AD44" s="17">
        <v>3.527261</v>
      </c>
      <c r="AE44" s="17">
        <v>3.637674</v>
      </c>
      <c r="AF44" s="4">
        <v>3.63373</v>
      </c>
      <c r="AG44" s="4">
        <v>3.761886</v>
      </c>
      <c r="AH44" s="17">
        <v>3.515431</v>
      </c>
      <c r="AI44" s="17">
        <v>3.625842</v>
      </c>
      <c r="AJ44" s="17">
        <v>3.595283</v>
      </c>
      <c r="AK44" s="6">
        <f>SUM(F44:AJ44)</f>
        <v>109.15779</v>
      </c>
    </row>
    <row r="45" spans="5:37">
      <c r="E45" s="5">
        <v>14</v>
      </c>
      <c r="F45" s="4">
        <v>3.482898</v>
      </c>
      <c r="G45" s="4">
        <v>3.522332</v>
      </c>
      <c r="H45" s="4">
        <v>3.402062</v>
      </c>
      <c r="I45" s="4">
        <v>3.443466</v>
      </c>
      <c r="J45" s="4">
        <v>3.391218</v>
      </c>
      <c r="K45" s="4">
        <v>3.473041</v>
      </c>
      <c r="L45" s="4">
        <v>3.483885</v>
      </c>
      <c r="M45" s="4">
        <v>3.518389</v>
      </c>
      <c r="N45" s="18">
        <v>3.541063</v>
      </c>
      <c r="O45" s="17">
        <v>3.491772</v>
      </c>
      <c r="P45" s="17">
        <v>3.442481</v>
      </c>
      <c r="Q45" s="17">
        <v>3.38826</v>
      </c>
      <c r="R45" s="4">
        <v>3.450367</v>
      </c>
      <c r="S45" s="4">
        <v>3.581481</v>
      </c>
      <c r="T45" s="17">
        <v>3.519374</v>
      </c>
      <c r="U45" s="17">
        <v>3.547964</v>
      </c>
      <c r="V45" s="17">
        <v>3.571623</v>
      </c>
      <c r="W45" s="17">
        <v>3.603169</v>
      </c>
      <c r="X45" s="17">
        <v>3.518389</v>
      </c>
      <c r="Y45" s="4">
        <v>3.725412</v>
      </c>
      <c r="Z45" s="4">
        <v>3.641616</v>
      </c>
      <c r="AA45" s="17">
        <v>3.42868</v>
      </c>
      <c r="AB45" s="17">
        <v>3.43558</v>
      </c>
      <c r="AC45" s="17">
        <v>3.573595</v>
      </c>
      <c r="AD45" s="17">
        <v>3.511487</v>
      </c>
      <c r="AE45" s="17">
        <v>3.696822</v>
      </c>
      <c r="AF45" s="4">
        <v>3.661333</v>
      </c>
      <c r="AG45" s="4">
        <v>3.691893</v>
      </c>
      <c r="AH45" s="17">
        <v>3.56768</v>
      </c>
      <c r="AI45" s="17">
        <v>3.644575</v>
      </c>
      <c r="AJ45" s="17">
        <v>3.686964</v>
      </c>
      <c r="AK45" s="6">
        <f>SUM(F45:AJ45)</f>
        <v>109.638871</v>
      </c>
    </row>
    <row r="46" spans="5:37">
      <c r="E46" s="5">
        <v>15</v>
      </c>
      <c r="F46" s="4">
        <v>3.516417</v>
      </c>
      <c r="G46" s="4">
        <v>3.614014</v>
      </c>
      <c r="H46" s="4">
        <v>3.461211</v>
      </c>
      <c r="I46" s="4">
        <v>3.470084</v>
      </c>
      <c r="J46" s="4">
        <v>3.470084</v>
      </c>
      <c r="K46" s="4">
        <v>3.467127</v>
      </c>
      <c r="L46" s="4">
        <v>3.415864</v>
      </c>
      <c r="M46" s="4">
        <v>3.598241</v>
      </c>
      <c r="N46" s="17">
        <v>3.592326</v>
      </c>
      <c r="O46" s="17">
        <v>3.4898</v>
      </c>
      <c r="P46" s="17">
        <v>3.575566</v>
      </c>
      <c r="Q46" s="17">
        <v>3.401077</v>
      </c>
      <c r="R46" s="4">
        <v>3.602184</v>
      </c>
      <c r="S46" s="4">
        <v>3.726397</v>
      </c>
      <c r="T46" s="17">
        <v>3.475999</v>
      </c>
      <c r="U46" s="17">
        <v>3.70668</v>
      </c>
      <c r="V46" s="17">
        <v>3.709637</v>
      </c>
      <c r="W46" s="17">
        <v>3.594297</v>
      </c>
      <c r="X46" s="17">
        <v>3.538105</v>
      </c>
      <c r="Y46" s="4">
        <v>3.763857</v>
      </c>
      <c r="Z46" s="4">
        <v>3.658376</v>
      </c>
      <c r="AA46" s="17">
        <v>3.422764</v>
      </c>
      <c r="AB46" s="17">
        <v>3.558807</v>
      </c>
      <c r="AC46" s="17">
        <v>3.767801</v>
      </c>
      <c r="AD46" s="17">
        <v>3.525291</v>
      </c>
      <c r="AE46" s="17">
        <v>3.604155</v>
      </c>
      <c r="AF46" s="4">
        <v>3.763857</v>
      </c>
      <c r="AG46" s="4">
        <v>3.807235</v>
      </c>
      <c r="AH46" s="17">
        <v>3.63373</v>
      </c>
      <c r="AI46" s="17">
        <v>3.617956</v>
      </c>
      <c r="AJ46" s="17">
        <v>3.667248</v>
      </c>
      <c r="AK46" s="6">
        <f>SUM(F46:AJ46)</f>
        <v>111.216187</v>
      </c>
    </row>
    <row r="47" spans="5:37">
      <c r="E47" s="5">
        <v>16</v>
      </c>
      <c r="F47" s="4">
        <v>3.520361</v>
      </c>
      <c r="G47" s="4">
        <v>3.468111</v>
      </c>
      <c r="H47" s="4">
        <v>3.345871</v>
      </c>
      <c r="I47" s="4">
        <v>3.507544</v>
      </c>
      <c r="J47" s="4">
        <v>3.403048</v>
      </c>
      <c r="K47" s="4">
        <v>3.538105</v>
      </c>
      <c r="L47" s="4">
        <v>3.606126</v>
      </c>
      <c r="M47" s="4">
        <v>3.566693</v>
      </c>
      <c r="N47" s="17">
        <v>3.547962</v>
      </c>
      <c r="O47" s="17">
        <v>3.433608</v>
      </c>
      <c r="P47" s="17">
        <v>3.473041</v>
      </c>
      <c r="Q47" s="17">
        <v>3.384317</v>
      </c>
      <c r="R47" s="4">
        <v>3.663305</v>
      </c>
      <c r="S47" s="4">
        <v>3.601198</v>
      </c>
      <c r="T47" s="17">
        <v>3.585425</v>
      </c>
      <c r="U47" s="17">
        <v>3.618942</v>
      </c>
      <c r="V47" s="17">
        <v>3.681049</v>
      </c>
      <c r="W47" s="17">
        <v>3.564723</v>
      </c>
      <c r="X47" s="17">
        <v>3.537119</v>
      </c>
      <c r="Y47" s="4">
        <v>3.743155</v>
      </c>
      <c r="Z47" s="4">
        <v>3.730339</v>
      </c>
      <c r="AA47" s="17">
        <v>3.424736</v>
      </c>
      <c r="AB47" s="17">
        <v>3.501631</v>
      </c>
      <c r="AC47" s="17">
        <v>3.635701</v>
      </c>
      <c r="AD47" s="17">
        <v>3.583452</v>
      </c>
      <c r="AE47" s="17">
        <v>3.605141</v>
      </c>
      <c r="AF47" s="4">
        <v>3.608099</v>
      </c>
      <c r="AG47" s="4">
        <v>3.8999</v>
      </c>
      <c r="AH47" s="17">
        <v>3.668233</v>
      </c>
      <c r="AI47" s="17">
        <v>3.590353</v>
      </c>
      <c r="AJ47" s="17">
        <v>3.61697</v>
      </c>
      <c r="AK47" s="6">
        <f>SUM(F47:AJ47)</f>
        <v>110.654258</v>
      </c>
    </row>
    <row r="48" spans="5:37">
      <c r="E48" s="5">
        <v>17</v>
      </c>
      <c r="F48" s="4">
        <v>3.486843</v>
      </c>
      <c r="G48" s="4">
        <v>3.574581</v>
      </c>
      <c r="H48" s="4">
        <v>3.47797</v>
      </c>
      <c r="I48" s="4">
        <v>3.487829</v>
      </c>
      <c r="J48" s="4">
        <v>3.401076</v>
      </c>
      <c r="K48" s="4">
        <v>3.470083</v>
      </c>
      <c r="L48" s="4">
        <v>3.619929</v>
      </c>
      <c r="M48" s="4">
        <v>3.542049</v>
      </c>
      <c r="N48" s="17">
        <v>3.538106</v>
      </c>
      <c r="O48" s="17">
        <v>3.535148</v>
      </c>
      <c r="P48" s="17">
        <v>3.436566</v>
      </c>
      <c r="Q48" s="17">
        <v>3.399104</v>
      </c>
      <c r="R48" s="4">
        <v>3.666261</v>
      </c>
      <c r="S48" s="4">
        <v>3.6219</v>
      </c>
      <c r="T48" s="17">
        <v>3.569651</v>
      </c>
      <c r="U48" s="17">
        <v>3.598241</v>
      </c>
      <c r="V48" s="17">
        <v>3.667248</v>
      </c>
      <c r="W48" s="17">
        <v>3.561765</v>
      </c>
      <c r="X48" s="17">
        <v>3.599226</v>
      </c>
      <c r="Y48" s="4">
        <v>3.702738</v>
      </c>
      <c r="Z48" s="4">
        <v>3.733298</v>
      </c>
      <c r="AA48" s="17">
        <v>3.470084</v>
      </c>
      <c r="AB48" s="17">
        <v>3.608098</v>
      </c>
      <c r="AC48" s="17">
        <v>3.589368</v>
      </c>
      <c r="AD48" s="17">
        <v>3.67612</v>
      </c>
      <c r="AE48" s="17">
        <v>3.68795</v>
      </c>
      <c r="AF48" s="4">
        <v>3.696823</v>
      </c>
      <c r="AG48" s="4">
        <v>3.867369</v>
      </c>
      <c r="AH48" s="17">
        <v>3.657389</v>
      </c>
      <c r="AI48" s="17">
        <v>3.606127</v>
      </c>
      <c r="AJ48" s="17">
        <v>3.775688</v>
      </c>
      <c r="AK48" s="6">
        <f>SUM(F48:AJ48)</f>
        <v>111.324628</v>
      </c>
    </row>
    <row r="49" spans="5:37">
      <c r="E49" s="5">
        <v>18</v>
      </c>
      <c r="F49" s="4">
        <v>3.642602</v>
      </c>
      <c r="G49" s="4">
        <v>3.511489</v>
      </c>
      <c r="H49" s="4">
        <v>3.606127</v>
      </c>
      <c r="I49" s="4">
        <v>3.469098</v>
      </c>
      <c r="J49" s="4">
        <v>3.41685</v>
      </c>
      <c r="K49" s="4">
        <v>3.536134</v>
      </c>
      <c r="L49" s="4">
        <v>3.617956</v>
      </c>
      <c r="M49" s="4">
        <v>3.703723</v>
      </c>
      <c r="N49" s="17">
        <v>3.562751</v>
      </c>
      <c r="O49" s="17">
        <v>3.541063</v>
      </c>
      <c r="P49" s="17">
        <v>3.615985</v>
      </c>
      <c r="Q49" s="17">
        <v>3.52036</v>
      </c>
      <c r="R49" s="4">
        <v>3.731326</v>
      </c>
      <c r="S49" s="4">
        <v>3.81512</v>
      </c>
      <c r="T49" s="17">
        <v>3.704708</v>
      </c>
      <c r="U49" s="17">
        <v>3.65936</v>
      </c>
      <c r="V49" s="17">
        <v>3.678092</v>
      </c>
      <c r="W49" s="17">
        <v>3.669219</v>
      </c>
      <c r="X49" s="17">
        <v>3.757943</v>
      </c>
      <c r="Y49" s="4">
        <v>3.860468</v>
      </c>
      <c r="Z49" s="4">
        <v>3.743155</v>
      </c>
      <c r="AA49" s="17">
        <v>3.537119</v>
      </c>
      <c r="AB49" s="17">
        <v>3.669219</v>
      </c>
      <c r="AC49" s="17">
        <v>3.63373</v>
      </c>
      <c r="AD49" s="17">
        <v>3.828922</v>
      </c>
      <c r="AE49" s="17">
        <v>3.715552</v>
      </c>
      <c r="AF49" s="4">
        <v>3.80329</v>
      </c>
      <c r="AG49" s="4">
        <v>4.63335</v>
      </c>
      <c r="AH49" s="17">
        <v>3.640631</v>
      </c>
      <c r="AI49" s="17">
        <v>3.694851</v>
      </c>
      <c r="AJ49" s="17">
        <v>3.737241</v>
      </c>
      <c r="AK49" s="6">
        <f>SUM(F49:AJ49)</f>
        <v>114.257434</v>
      </c>
    </row>
    <row r="50" spans="5:37">
      <c r="E50" s="5">
        <v>19</v>
      </c>
      <c r="F50" s="4">
        <v>3.493743</v>
      </c>
      <c r="G50" s="4">
        <v>3.475012</v>
      </c>
      <c r="H50" s="4">
        <v>3.497686</v>
      </c>
      <c r="I50" s="4">
        <v>3.515431</v>
      </c>
      <c r="J50" s="4">
        <v>3.535148</v>
      </c>
      <c r="K50" s="4">
        <v>3.563736</v>
      </c>
      <c r="L50" s="4">
        <v>3.739213</v>
      </c>
      <c r="M50" s="4">
        <v>3.682035</v>
      </c>
      <c r="N50" s="17">
        <v>3.618942</v>
      </c>
      <c r="O50" s="17">
        <v>3.558807</v>
      </c>
      <c r="P50" s="17">
        <v>3.65739</v>
      </c>
      <c r="Q50" s="17">
        <v>3.578525</v>
      </c>
      <c r="R50" s="4">
        <v>3.783574</v>
      </c>
      <c r="S50" s="4">
        <v>3.869341</v>
      </c>
      <c r="T50" s="17">
        <v>3.709639</v>
      </c>
      <c r="U50" s="17">
        <v>3.779631</v>
      </c>
      <c r="V50" s="17">
        <v>3.841737</v>
      </c>
      <c r="W50" s="17">
        <v>3.64063</v>
      </c>
      <c r="X50" s="17">
        <v>3.723439</v>
      </c>
      <c r="Y50" s="4">
        <v>3.837793</v>
      </c>
      <c r="Z50" s="4">
        <v>3.78456</v>
      </c>
      <c r="AA50" s="17">
        <v>3.706681</v>
      </c>
      <c r="AB50" s="17">
        <v>3.667248</v>
      </c>
      <c r="AC50" s="17">
        <v>3.740198</v>
      </c>
      <c r="AD50" s="17">
        <v>3.856525</v>
      </c>
      <c r="AE50" s="17">
        <v>3.828922</v>
      </c>
      <c r="AF50" s="4">
        <v>3.83878</v>
      </c>
      <c r="AG50" s="4">
        <v>3.889057</v>
      </c>
      <c r="AH50" s="17">
        <v>3.68795</v>
      </c>
      <c r="AI50" s="17">
        <v>3.724425</v>
      </c>
      <c r="AJ50" s="17">
        <v>3.899901</v>
      </c>
      <c r="AK50" s="6">
        <f>SUM(F50:AJ50)</f>
        <v>114.725699</v>
      </c>
    </row>
    <row r="51" spans="5:37">
      <c r="E51" s="5">
        <v>20</v>
      </c>
      <c r="F51" s="4">
        <v>3.568666</v>
      </c>
      <c r="G51" s="4">
        <v>3.506559</v>
      </c>
      <c r="H51" s="4">
        <v>3.495715</v>
      </c>
      <c r="I51" s="4">
        <v>3.608099</v>
      </c>
      <c r="J51" s="4">
        <v>3.615984</v>
      </c>
      <c r="K51" s="4">
        <v>3.532191</v>
      </c>
      <c r="L51" s="4">
        <v>3.792446</v>
      </c>
      <c r="M51" s="4">
        <v>3.679076</v>
      </c>
      <c r="N51" s="17">
        <v>3.70668</v>
      </c>
      <c r="O51" s="19">
        <v>3.773716</v>
      </c>
      <c r="P51" s="17">
        <v>3.701751</v>
      </c>
      <c r="Q51" s="19">
        <v>3.645559</v>
      </c>
      <c r="R51" s="4">
        <v>3.763858</v>
      </c>
      <c r="S51" s="4">
        <v>3.813149</v>
      </c>
      <c r="T51" s="17">
        <v>3.872298</v>
      </c>
      <c r="U51" s="17">
        <v>3.788503</v>
      </c>
      <c r="V51" s="17">
        <v>3.864412</v>
      </c>
      <c r="W51" s="19">
        <v>3.714567</v>
      </c>
      <c r="X51" s="17">
        <v>3.793433</v>
      </c>
      <c r="Y51" s="4">
        <v>3.775689</v>
      </c>
      <c r="Z51" s="4">
        <v>3.86244</v>
      </c>
      <c r="AA51" s="17">
        <v>3.742169</v>
      </c>
      <c r="AB51" s="17">
        <v>3.761886</v>
      </c>
      <c r="AC51" s="19">
        <v>3.903844</v>
      </c>
      <c r="AD51" s="17">
        <v>3.884128</v>
      </c>
      <c r="AE51" s="17">
        <v>3.805262</v>
      </c>
      <c r="AF51" s="4">
        <v>4.130582</v>
      </c>
      <c r="AG51" s="4">
        <v>3.904829</v>
      </c>
      <c r="AH51" s="17">
        <v>3.893</v>
      </c>
      <c r="AI51" s="17">
        <v>3.570637</v>
      </c>
      <c r="AJ51" s="19">
        <v>3.934404</v>
      </c>
      <c r="AK51" s="6">
        <f>SUM(F51:AJ51)</f>
        <v>116.405532</v>
      </c>
    </row>
    <row r="52" spans="5:37">
      <c r="E52" s="5">
        <v>21</v>
      </c>
      <c r="F52" s="4">
        <v>3.537119</v>
      </c>
      <c r="G52" s="4">
        <v>3.494729</v>
      </c>
      <c r="H52" s="4">
        <v>3.588382</v>
      </c>
      <c r="I52" s="4">
        <v>3.596268</v>
      </c>
      <c r="J52" s="4">
        <v>3.584439</v>
      </c>
      <c r="K52" s="4">
        <v>3.686963</v>
      </c>
      <c r="L52" s="4">
        <v>3.686964</v>
      </c>
      <c r="M52" s="4">
        <v>3.688936</v>
      </c>
      <c r="N52" s="19">
        <v>3.732312</v>
      </c>
      <c r="O52" s="17">
        <v>3.717524</v>
      </c>
      <c r="P52" s="19">
        <v>3.816106</v>
      </c>
      <c r="Q52" s="17">
        <v>3.608098</v>
      </c>
      <c r="R52" s="4">
        <v>3.777659</v>
      </c>
      <c r="S52" s="4">
        <v>3.884127</v>
      </c>
      <c r="T52" s="19">
        <v>3.874269</v>
      </c>
      <c r="U52" s="19">
        <v>3.868356</v>
      </c>
      <c r="V52" s="19">
        <v>3.927503</v>
      </c>
      <c r="W52" s="17">
        <v>3.703722</v>
      </c>
      <c r="X52" s="19">
        <v>3.832865</v>
      </c>
      <c r="Y52" s="4">
        <v>3.818077</v>
      </c>
      <c r="Z52" s="4">
        <v>3.801318</v>
      </c>
      <c r="AA52" s="19">
        <v>3.855539</v>
      </c>
      <c r="AB52" s="19">
        <v>3.823007</v>
      </c>
      <c r="AC52" s="17">
        <v>3.865397</v>
      </c>
      <c r="AD52" s="19">
        <v>4.495335</v>
      </c>
      <c r="AE52" s="19">
        <v>3.893</v>
      </c>
      <c r="AF52" s="4">
        <v>4.515052</v>
      </c>
      <c r="AG52" s="4">
        <v>3.914689</v>
      </c>
      <c r="AH52" s="19">
        <v>4.239022</v>
      </c>
      <c r="AI52" s="19">
        <v>3.763858</v>
      </c>
      <c r="AJ52" s="17">
        <v>3.910745</v>
      </c>
      <c r="AK52" s="6">
        <f>SUM(F52:AJ52)</f>
        <v>118.50138</v>
      </c>
    </row>
    <row r="53" spans="5:37">
      <c r="E53" s="5">
        <v>22</v>
      </c>
      <c r="F53" s="4">
        <v>3.509517</v>
      </c>
      <c r="G53" s="4">
        <v>3.570638</v>
      </c>
      <c r="H53" s="4">
        <v>3.539091</v>
      </c>
      <c r="I53" s="4">
        <v>3.633729</v>
      </c>
      <c r="J53" s="4">
        <v>3.620914</v>
      </c>
      <c r="K53" s="4">
        <v>3.677107</v>
      </c>
      <c r="L53" s="4">
        <v>3.73034</v>
      </c>
      <c r="M53" s="4">
        <v>3.811177</v>
      </c>
      <c r="N53" s="4">
        <v>3.755971</v>
      </c>
      <c r="O53" s="4">
        <v>3.785546</v>
      </c>
      <c r="P53" s="4">
        <v>3.696821</v>
      </c>
      <c r="Q53" s="4">
        <v>3.735269</v>
      </c>
      <c r="R53" s="4">
        <v>3.817092</v>
      </c>
      <c r="S53" s="4">
        <v>3.819064</v>
      </c>
      <c r="T53" s="4">
        <v>3.769772</v>
      </c>
      <c r="U53" s="4">
        <v>4.248881</v>
      </c>
      <c r="V53" s="4">
        <v>3.924547</v>
      </c>
      <c r="W53" s="4">
        <v>3.696822</v>
      </c>
      <c r="X53" s="4">
        <v>3.863425</v>
      </c>
      <c r="Y53" s="4">
        <v>3.888072</v>
      </c>
      <c r="Z53" s="4">
        <v>3.740199</v>
      </c>
      <c r="AA53" s="4">
        <v>3.884128</v>
      </c>
      <c r="AB53" s="4">
        <v>3.800333</v>
      </c>
      <c r="AC53" s="4">
        <v>3.911731</v>
      </c>
      <c r="AD53" s="4">
        <v>4.317888</v>
      </c>
      <c r="AE53" s="4">
        <v>3.819064</v>
      </c>
      <c r="AF53" s="4">
        <v>4.702358</v>
      </c>
      <c r="AG53" s="4">
        <v>4.258739</v>
      </c>
      <c r="AH53" s="4">
        <v>3.912716</v>
      </c>
      <c r="AI53" s="4">
        <v>3.931447</v>
      </c>
      <c r="AJ53" s="4">
        <v>3.880184</v>
      </c>
      <c r="AK53" s="6">
        <f>SUM(F53:AJ53)</f>
        <v>119.252582</v>
      </c>
    </row>
    <row r="54" spans="5:37">
      <c r="E54" s="5">
        <v>23</v>
      </c>
      <c r="F54" s="4">
        <v>3.47797</v>
      </c>
      <c r="G54" s="4">
        <v>3.606126</v>
      </c>
      <c r="H54" s="4">
        <v>3.577538</v>
      </c>
      <c r="I54" s="4">
        <v>3.558808</v>
      </c>
      <c r="J54" s="4">
        <v>3.563736</v>
      </c>
      <c r="K54" s="4">
        <v>3.617956</v>
      </c>
      <c r="L54" s="4">
        <v>3.619928</v>
      </c>
      <c r="M54" s="4">
        <v>3.697809</v>
      </c>
      <c r="N54" s="4">
        <v>3.677105</v>
      </c>
      <c r="O54" s="4">
        <v>3.647531</v>
      </c>
      <c r="P54" s="4">
        <v>3.682036</v>
      </c>
      <c r="Q54" s="4">
        <v>3.644574</v>
      </c>
      <c r="R54" s="4">
        <v>3.782588</v>
      </c>
      <c r="S54" s="4">
        <v>3.759914</v>
      </c>
      <c r="T54" s="4">
        <v>3.705695</v>
      </c>
      <c r="U54" s="4">
        <v>3.802304</v>
      </c>
      <c r="V54" s="4">
        <v>3.763857</v>
      </c>
      <c r="W54" s="4">
        <v>3.632744</v>
      </c>
      <c r="X54" s="4">
        <v>3.933419</v>
      </c>
      <c r="Y54" s="4">
        <v>3.795403</v>
      </c>
      <c r="Z54" s="4">
        <v>3.719496</v>
      </c>
      <c r="AA54" s="4">
        <v>3.830894</v>
      </c>
      <c r="AB54" s="4">
        <v>3.764843</v>
      </c>
      <c r="AC54" s="4">
        <v>3.809206</v>
      </c>
      <c r="AD54" s="4">
        <v>3.857511</v>
      </c>
      <c r="AE54" s="4">
        <v>3.739213</v>
      </c>
      <c r="AF54" s="4">
        <v>4.889663</v>
      </c>
      <c r="AG54" s="4">
        <v>3.775688</v>
      </c>
      <c r="AH54" s="4">
        <v>3.824979</v>
      </c>
      <c r="AI54" s="4">
        <v>3.894971</v>
      </c>
      <c r="AJ54" s="4">
        <v>3.736255</v>
      </c>
      <c r="AK54" s="6">
        <f>SUM(F54:AJ54)</f>
        <v>116.38976</v>
      </c>
    </row>
    <row r="55" spans="5:37">
      <c r="E55" s="5">
        <v>24</v>
      </c>
      <c r="F55" s="4">
        <v>3.426708</v>
      </c>
      <c r="G55" s="4">
        <v>3.351785</v>
      </c>
      <c r="H55" s="4">
        <v>3.431636</v>
      </c>
      <c r="I55" s="4">
        <v>3.4898</v>
      </c>
      <c r="J55" s="4">
        <v>3.4898</v>
      </c>
      <c r="K55" s="4">
        <v>3.52529</v>
      </c>
      <c r="L55" s="4">
        <v>3.468112</v>
      </c>
      <c r="M55" s="4">
        <v>3.576552</v>
      </c>
      <c r="N55" s="4">
        <v>3.479943</v>
      </c>
      <c r="O55" s="4">
        <v>3.415864</v>
      </c>
      <c r="P55" s="4">
        <v>3.522331</v>
      </c>
      <c r="Q55" s="4">
        <v>3.558807</v>
      </c>
      <c r="R55" s="4">
        <v>3.615985</v>
      </c>
      <c r="S55" s="4">
        <v>3.52529</v>
      </c>
      <c r="T55" s="4">
        <v>3.56078</v>
      </c>
      <c r="U55" s="4">
        <v>3.520361</v>
      </c>
      <c r="V55" s="4">
        <v>3.521347</v>
      </c>
      <c r="W55" s="4">
        <v>3.414878</v>
      </c>
      <c r="X55" s="4">
        <v>3.696822</v>
      </c>
      <c r="Y55" s="4">
        <v>3.596269</v>
      </c>
      <c r="Z55" s="4">
        <v>3.51346</v>
      </c>
      <c r="AA55" s="4">
        <v>3.667247</v>
      </c>
      <c r="AB55" s="4">
        <v>3.600212</v>
      </c>
      <c r="AC55" s="4">
        <v>3.578523</v>
      </c>
      <c r="AD55" s="4">
        <v>3.631758</v>
      </c>
      <c r="AE55" s="4">
        <v>3.637672</v>
      </c>
      <c r="AF55" s="4">
        <v>3.824979</v>
      </c>
      <c r="AG55" s="4">
        <v>3.576552</v>
      </c>
      <c r="AH55" s="4">
        <v>3.603169</v>
      </c>
      <c r="AI55" s="4">
        <v>3.688937</v>
      </c>
      <c r="AJ55" s="4">
        <v>3.594297</v>
      </c>
      <c r="AK55" s="6">
        <f>SUM(F55:AJ55)</f>
        <v>110.105166</v>
      </c>
    </row>
    <row r="56" spans="5:37">
      <c r="E56" s="5" t="s">
        <v>8</v>
      </c>
      <c r="F56" s="6">
        <f>SUM(F32:F55)</f>
        <v>81.168412</v>
      </c>
      <c r="G56" s="6">
        <f>SUM(G32:G55)</f>
        <v>79.267751</v>
      </c>
      <c r="H56" s="6">
        <f>SUM(H32:H55)</f>
        <v>79.239163</v>
      </c>
      <c r="I56" s="6">
        <f>SUM(I32:I55)</f>
        <v>79.806996</v>
      </c>
      <c r="J56" s="6">
        <f>SUM(J32:J55)</f>
        <v>80.119499</v>
      </c>
      <c r="K56" s="6">
        <f>SUM(K32:K55)</f>
        <v>80.360041</v>
      </c>
      <c r="L56" s="6">
        <f>SUM(L32:L55)</f>
        <v>81.063914</v>
      </c>
      <c r="M56" s="6">
        <f>SUM(M32:M55)</f>
        <v>83.607329</v>
      </c>
      <c r="N56" s="6">
        <f>SUM(N32:N55)</f>
        <v>81.923549</v>
      </c>
      <c r="O56" s="6">
        <f>SUM(O32:O55)</f>
        <v>80.896325</v>
      </c>
      <c r="P56" s="6">
        <f>SUM(P32:P55)</f>
        <v>80.941672</v>
      </c>
      <c r="Q56" s="6">
        <f>SUM(Q32:Q55)</f>
        <v>79.690669</v>
      </c>
      <c r="R56" s="6">
        <f>SUM(R32:R55)</f>
        <v>81.917634</v>
      </c>
      <c r="S56" s="6">
        <f>SUM(S32:S55)</f>
        <v>83.137093</v>
      </c>
      <c r="T56" s="6">
        <f>SUM(T32:T55)</f>
        <v>84.681872</v>
      </c>
      <c r="U56" s="6">
        <f>SUM(U32:U55)</f>
        <v>84.463019</v>
      </c>
      <c r="V56" s="6">
        <f>SUM(V32:V55)</f>
        <v>83.945464</v>
      </c>
      <c r="W56" s="6">
        <f>SUM(W32:W55)</f>
        <v>82.374068</v>
      </c>
      <c r="X56" s="6">
        <f>SUM(X32:X55)</f>
        <v>82.709247</v>
      </c>
      <c r="Y56" s="6">
        <f>SUM(Y32:Y55)</f>
        <v>85.970337</v>
      </c>
      <c r="Z56" s="6">
        <f>SUM(Z32:Z55)</f>
        <v>83.707882</v>
      </c>
      <c r="AA56" s="6">
        <f>SUM(AA32:AA55)</f>
        <v>81.47993</v>
      </c>
      <c r="AB56" s="6">
        <f>SUM(AB32:AB55)</f>
        <v>82.413501</v>
      </c>
      <c r="AC56" s="6">
        <f>SUM(AC32:AC55)</f>
        <v>83.744357</v>
      </c>
      <c r="AD56" s="6">
        <f>SUM(AD32:AD55)</f>
        <v>85.093944</v>
      </c>
      <c r="AE56" s="6">
        <f>SUM(AE32:AE55)</f>
        <v>85.455739</v>
      </c>
      <c r="AF56" s="6">
        <f>SUM(AF32:AF55)</f>
        <v>90.498205</v>
      </c>
      <c r="AG56" s="6">
        <f>SUM(AG32:AG55)</f>
        <v>87.562435</v>
      </c>
      <c r="AH56" s="6">
        <f>SUM(AH32:AH55)</f>
        <v>85.05451</v>
      </c>
      <c r="AI56" s="6">
        <f>SUM(AI32:AI55)</f>
        <v>85.362088</v>
      </c>
      <c r="AJ56" s="6">
        <f>SUM(AJ32:AJ55)</f>
        <v>85.343355</v>
      </c>
      <c r="AK56" s="6">
        <f>SUM(F32:AJ55)</f>
        <v>2573.0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