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<sst xmlns="http://schemas.openxmlformats.org/spreadsheetml/2006/main" count="48" uniqueCount="36">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</sst>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3.999548</c:v>
                </c:pt>
                <c:pt idx="1">
                  <c:v>3.880204</c:v>
                </c:pt>
                <c:pt idx="2">
                  <c:v>3.732777</c:v>
                </c:pt>
                <c:pt idx="3">
                  <c:v>3.582846</c:v>
                </c:pt>
                <c:pt idx="4">
                  <c:v>3.451967</c:v>
                </c:pt>
                <c:pt idx="5">
                  <c:v>3.365718</c:v>
                </c:pt>
                <c:pt idx="6">
                  <c:v>3.454976</c:v>
                </c:pt>
                <c:pt idx="7">
                  <c:v>3.434917</c:v>
                </c:pt>
                <c:pt idx="8">
                  <c:v>3.602402</c:v>
                </c:pt>
                <c:pt idx="9">
                  <c:v>3.946395</c:v>
                </c:pt>
                <c:pt idx="10">
                  <c:v>4.262307</c:v>
                </c:pt>
                <c:pt idx="11">
                  <c:v>4.362596</c:v>
                </c:pt>
                <c:pt idx="12">
                  <c:v>4.208151</c:v>
                </c:pt>
                <c:pt idx="13">
                  <c:v>4.264312</c:v>
                </c:pt>
                <c:pt idx="14">
                  <c:v>4.270833</c:v>
                </c:pt>
                <c:pt idx="15">
                  <c:v>4.38466</c:v>
                </c:pt>
                <c:pt idx="16">
                  <c:v>4.49548</c:v>
                </c:pt>
                <c:pt idx="17">
                  <c:v>4.557158</c:v>
                </c:pt>
                <c:pt idx="18">
                  <c:v>4.633379</c:v>
                </c:pt>
                <c:pt idx="19">
                  <c:v>4.728653</c:v>
                </c:pt>
                <c:pt idx="20">
                  <c:v>4.763253</c:v>
                </c:pt>
                <c:pt idx="21">
                  <c:v>4.688538</c:v>
                </c:pt>
                <c:pt idx="22">
                  <c:v>4.655442</c:v>
                </c:pt>
                <c:pt idx="23">
                  <c:v>4.477929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4.235731</c:v>
                </c:pt>
                <c:pt idx="1">
                  <c:v>4.140454</c:v>
                </c:pt>
                <c:pt idx="2">
                  <c:v>3.80248</c:v>
                </c:pt>
                <c:pt idx="3">
                  <c:v>3.867166</c:v>
                </c:pt>
                <c:pt idx="4">
                  <c:v>3.822035</c:v>
                </c:pt>
                <c:pt idx="5">
                  <c:v>3.852625</c:v>
                </c:pt>
                <c:pt idx="6">
                  <c:v>3.88271</c:v>
                </c:pt>
                <c:pt idx="7">
                  <c:v>4.150485</c:v>
                </c:pt>
                <c:pt idx="8">
                  <c:v>4.332509</c:v>
                </c:pt>
                <c:pt idx="9">
                  <c:v>4.662462</c:v>
                </c:pt>
                <c:pt idx="10">
                  <c:v>4.682521</c:v>
                </c:pt>
                <c:pt idx="11">
                  <c:v>4.665471</c:v>
                </c:pt>
                <c:pt idx="12">
                  <c:v>4.490967</c:v>
                </c:pt>
                <c:pt idx="13">
                  <c:v>4.441825</c:v>
                </c:pt>
                <c:pt idx="14">
                  <c:v>4.566184</c:v>
                </c:pt>
                <c:pt idx="15">
                  <c:v>4.65093</c:v>
                </c:pt>
                <c:pt idx="16">
                  <c:v>4.643406</c:v>
                </c:pt>
                <c:pt idx="17">
                  <c:v>4.726648</c:v>
                </c:pt>
                <c:pt idx="18">
                  <c:v>4.685028</c:v>
                </c:pt>
                <c:pt idx="19">
                  <c:v>4.676503</c:v>
                </c:pt>
                <c:pt idx="20">
                  <c:v>4.677004</c:v>
                </c:pt>
                <c:pt idx="21">
                  <c:v>4.738682</c:v>
                </c:pt>
                <c:pt idx="22">
                  <c:v>4.791837</c:v>
                </c:pt>
                <c:pt idx="23">
                  <c:v>4.608305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4.462886</c:v>
                </c:pt>
                <c:pt idx="1">
                  <c:v>4.349559</c:v>
                </c:pt>
                <c:pt idx="2">
                  <c:v>4.272336</c:v>
                </c:pt>
                <c:pt idx="3">
                  <c:v>4.768769</c:v>
                </c:pt>
                <c:pt idx="4">
                  <c:v>4.138449</c:v>
                </c:pt>
                <c:pt idx="5">
                  <c:v>4.138951</c:v>
                </c:pt>
                <c:pt idx="6">
                  <c:v>4.181574</c:v>
                </c:pt>
                <c:pt idx="7">
                  <c:v>4.334014</c:v>
                </c:pt>
                <c:pt idx="8">
                  <c:v>4.499492</c:v>
                </c:pt>
                <c:pt idx="9">
                  <c:v>4.701074</c:v>
                </c:pt>
                <c:pt idx="10">
                  <c:v>4.72765</c:v>
                </c:pt>
                <c:pt idx="11">
                  <c:v>4.736176</c:v>
                </c:pt>
                <c:pt idx="12">
                  <c:v>4.667978</c:v>
                </c:pt>
                <c:pt idx="13">
                  <c:v>4.550639</c:v>
                </c:pt>
                <c:pt idx="14">
                  <c:v>4.525066</c:v>
                </c:pt>
                <c:pt idx="15">
                  <c:v>4.612818</c:v>
                </c:pt>
                <c:pt idx="16">
                  <c:v>4.511527</c:v>
                </c:pt>
                <c:pt idx="17">
                  <c:v>4.703581</c:v>
                </c:pt>
                <c:pt idx="18">
                  <c:v>4.701074</c:v>
                </c:pt>
                <c:pt idx="19">
                  <c:v>4.742193</c:v>
                </c:pt>
                <c:pt idx="20">
                  <c:v>4.648421</c:v>
                </c:pt>
                <c:pt idx="21">
                  <c:v>4.628364</c:v>
                </c:pt>
                <c:pt idx="22">
                  <c:v>4.541614</c:v>
                </c:pt>
                <c:pt idx="23">
                  <c:v>4.325489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4.259298</c:v>
                </c:pt>
                <c:pt idx="1">
                  <c:v>4.974363</c:v>
                </c:pt>
                <c:pt idx="2">
                  <c:v>3.933859</c:v>
                </c:pt>
                <c:pt idx="3">
                  <c:v>3.821033</c:v>
                </c:pt>
                <c:pt idx="4">
                  <c:v>3.696673</c:v>
                </c:pt>
                <c:pt idx="5">
                  <c:v>3.869172</c:v>
                </c:pt>
                <c:pt idx="6">
                  <c:v>3.765873</c:v>
                </c:pt>
                <c:pt idx="7">
                  <c:v>3.897754</c:v>
                </c:pt>
                <c:pt idx="8">
                  <c:v>4.95932</c:v>
                </c:pt>
                <c:pt idx="9">
                  <c:v>4.238237</c:v>
                </c:pt>
                <c:pt idx="10">
                  <c:v>4.238238</c:v>
                </c:pt>
                <c:pt idx="11">
                  <c:v>4.281863</c:v>
                </c:pt>
                <c:pt idx="12">
                  <c:v>4.228209</c:v>
                </c:pt>
                <c:pt idx="13">
                  <c:v>4.143464</c:v>
                </c:pt>
                <c:pt idx="14">
                  <c:v>4.180069</c:v>
                </c:pt>
                <c:pt idx="15">
                  <c:v>4.240244</c:v>
                </c:pt>
                <c:pt idx="16">
                  <c:v>4.304428</c:v>
                </c:pt>
                <c:pt idx="17">
                  <c:v>4.441324</c:v>
                </c:pt>
                <c:pt idx="18">
                  <c:v>4.457871</c:v>
                </c:pt>
                <c:pt idx="19">
                  <c:v>4.56819</c:v>
                </c:pt>
                <c:pt idx="20">
                  <c:v>4.673495</c:v>
                </c:pt>
                <c:pt idx="21">
                  <c:v>4.601787</c:v>
                </c:pt>
                <c:pt idx="22">
                  <c:v>4.500996</c:v>
                </c:pt>
                <c:pt idx="23">
                  <c:v>4.296907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4.192104</c:v>
                </c:pt>
                <c:pt idx="1">
                  <c:v>3.876192</c:v>
                </c:pt>
                <c:pt idx="2">
                  <c:v>3.831062</c:v>
                </c:pt>
                <c:pt idx="3">
                  <c:v>3.838082</c:v>
                </c:pt>
                <c:pt idx="4">
                  <c:v>3.775902</c:v>
                </c:pt>
                <c:pt idx="5">
                  <c:v>3.765874</c:v>
                </c:pt>
                <c:pt idx="6">
                  <c:v>3.900261</c:v>
                </c:pt>
                <c:pt idx="7">
                  <c:v>3.93085</c:v>
                </c:pt>
                <c:pt idx="8">
                  <c:v>4.126917</c:v>
                </c:pt>
                <c:pt idx="9">
                  <c:v>4.297408</c:v>
                </c:pt>
                <c:pt idx="10">
                  <c:v>4.328999</c:v>
                </c:pt>
                <c:pt idx="11">
                  <c:v>4.369115</c:v>
                </c:pt>
                <c:pt idx="12">
                  <c:v>4.366106</c:v>
                </c:pt>
                <c:pt idx="13">
                  <c:v>4.312453</c:v>
                </c:pt>
                <c:pt idx="14">
                  <c:v>4.359588</c:v>
                </c:pt>
                <c:pt idx="15">
                  <c:v>4.334013</c:v>
                </c:pt>
                <c:pt idx="16">
                  <c:v>4.383658</c:v>
                </c:pt>
                <c:pt idx="17">
                  <c:v>4.387668</c:v>
                </c:pt>
                <c:pt idx="18">
                  <c:v>4.587245</c:v>
                </c:pt>
                <c:pt idx="19">
                  <c:v>4.505009</c:v>
                </c:pt>
                <c:pt idx="20">
                  <c:v>4.597273</c:v>
                </c:pt>
                <c:pt idx="21">
                  <c:v>4.579222</c:v>
                </c:pt>
                <c:pt idx="22">
                  <c:v>4.69255</c:v>
                </c:pt>
                <c:pt idx="23">
                  <c:v>4.499491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4.530581</c:v>
                </c:pt>
                <c:pt idx="1">
                  <c:v>4.443831</c:v>
                </c:pt>
                <c:pt idx="2">
                  <c:v>4.258798</c:v>
                </c:pt>
                <c:pt idx="3">
                  <c:v>4.131428</c:v>
                </c:pt>
                <c:pt idx="4">
                  <c:v>4.392684</c:v>
                </c:pt>
                <c:pt idx="5">
                  <c:v>4.56819</c:v>
                </c:pt>
                <c:pt idx="6">
                  <c:v>3.933357</c:v>
                </c:pt>
                <c:pt idx="7">
                  <c:v>3.897755</c:v>
                </c:pt>
                <c:pt idx="8">
                  <c:v>4.125912</c:v>
                </c:pt>
                <c:pt idx="9">
                  <c:v>4.241748</c:v>
                </c:pt>
                <c:pt idx="10">
                  <c:v>4.359588</c:v>
                </c:pt>
                <c:pt idx="11">
                  <c:v>4.32248</c:v>
                </c:pt>
                <c:pt idx="12">
                  <c:v>4.305933</c:v>
                </c:pt>
                <c:pt idx="13">
                  <c:v>4.264313</c:v>
                </c:pt>
                <c:pt idx="14">
                  <c:v>4.323484</c:v>
                </c:pt>
                <c:pt idx="15">
                  <c:v>4.351564</c:v>
                </c:pt>
                <c:pt idx="16">
                  <c:v>4.409232</c:v>
                </c:pt>
                <c:pt idx="17">
                  <c:v>4.48495</c:v>
                </c:pt>
                <c:pt idx="18">
                  <c:v>4.664969</c:v>
                </c:pt>
                <c:pt idx="19">
                  <c:v>4.663465</c:v>
                </c:pt>
                <c:pt idx="20">
                  <c:v>4.812395</c:v>
                </c:pt>
                <c:pt idx="21">
                  <c:v>4.704585</c:v>
                </c:pt>
                <c:pt idx="22">
                  <c:v>4.628364</c:v>
                </c:pt>
                <c:pt idx="23">
                  <c:v>4.535094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4.425779</c:v>
                </c:pt>
                <c:pt idx="1">
                  <c:v>4.190098</c:v>
                </c:pt>
                <c:pt idx="2">
                  <c:v>4.548132</c:v>
                </c:pt>
                <c:pt idx="3">
                  <c:v>3.944389</c:v>
                </c:pt>
                <c:pt idx="4">
                  <c:v>3.863656</c:v>
                </c:pt>
                <c:pt idx="5">
                  <c:v>3.895247</c:v>
                </c:pt>
                <c:pt idx="6">
                  <c:v>3.946395</c:v>
                </c:pt>
                <c:pt idx="7">
                  <c:v>3.987513</c:v>
                </c:pt>
                <c:pt idx="8">
                  <c:v>4.177563</c:v>
                </c:pt>
                <c:pt idx="9">
                  <c:v>4.367611</c:v>
                </c:pt>
                <c:pt idx="10">
                  <c:v>4.589251</c:v>
                </c:pt>
                <c:pt idx="11">
                  <c:v>4.484949</c:v>
                </c:pt>
                <c:pt idx="12">
                  <c:v>4.427284</c:v>
                </c:pt>
                <c:pt idx="13">
                  <c:v>4.524564</c:v>
                </c:pt>
                <c:pt idx="14">
                  <c:v>4.478933</c:v>
                </c:pt>
                <c:pt idx="15">
                  <c:v>4.527071</c:v>
                </c:pt>
                <c:pt idx="16">
                  <c:v>4.625857</c:v>
                </c:pt>
                <c:pt idx="17">
                  <c:v>4.672992</c:v>
                </c:pt>
                <c:pt idx="18">
                  <c:v>4.641903</c:v>
                </c:pt>
                <c:pt idx="19">
                  <c:v>4.731161</c:v>
                </c:pt>
                <c:pt idx="20">
                  <c:v>4.75523</c:v>
                </c:pt>
                <c:pt idx="21">
                  <c:v>4.889117</c:v>
                </c:pt>
                <c:pt idx="22">
                  <c:v>4.763253</c:v>
                </c:pt>
                <c:pt idx="23">
                  <c:v>4.482944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4.37764</c:v>
                </c:pt>
                <c:pt idx="1">
                  <c:v>4.407727</c:v>
                </c:pt>
                <c:pt idx="2">
                  <c:v>3.976482</c:v>
                </c:pt>
                <c:pt idx="3">
                  <c:v>3.845603</c:v>
                </c:pt>
                <c:pt idx="4">
                  <c:v>3.760859</c:v>
                </c:pt>
                <c:pt idx="5">
                  <c:v>3.789943</c:v>
                </c:pt>
                <c:pt idx="6">
                  <c:v>3.744311</c:v>
                </c:pt>
                <c:pt idx="7">
                  <c:v>3.849114</c:v>
                </c:pt>
                <c:pt idx="8">
                  <c:v>3.995537</c:v>
                </c:pt>
                <c:pt idx="9">
                  <c:v>4.412741</c:v>
                </c:pt>
                <c:pt idx="10">
                  <c:v>4.133936</c:v>
                </c:pt>
                <c:pt idx="11">
                  <c:v>4.167032</c:v>
                </c:pt>
                <c:pt idx="12">
                  <c:v>4.111873</c:v>
                </c:pt>
                <c:pt idx="13">
                  <c:v>4.151487</c:v>
                </c:pt>
                <c:pt idx="14">
                  <c:v>4.141959</c:v>
                </c:pt>
                <c:pt idx="15">
                  <c:v>4.204139</c:v>
                </c:pt>
                <c:pt idx="16">
                  <c:v>4.167533</c:v>
                </c:pt>
                <c:pt idx="17">
                  <c:v>4.309443</c:v>
                </c:pt>
                <c:pt idx="18">
                  <c:v>4.349057</c:v>
                </c:pt>
                <c:pt idx="19">
                  <c:v>4.357583</c:v>
                </c:pt>
                <c:pt idx="20">
                  <c:v>4.427283</c:v>
                </c:pt>
                <c:pt idx="21">
                  <c:v>4.435808</c:v>
                </c:pt>
                <c:pt idx="22">
                  <c:v>4.231218</c:v>
                </c:pt>
                <c:pt idx="23">
                  <c:v>4.125912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3.956926</c:v>
                </c:pt>
                <c:pt idx="1">
                  <c:v>3.833067</c:v>
                </c:pt>
                <c:pt idx="2">
                  <c:v>3.665584</c:v>
                </c:pt>
                <c:pt idx="3">
                  <c:v>3.692662</c:v>
                </c:pt>
                <c:pt idx="4">
                  <c:v>3.652045</c:v>
                </c:pt>
                <c:pt idx="5">
                  <c:v>3.706201</c:v>
                </c:pt>
                <c:pt idx="6">
                  <c:v>3.710715</c:v>
                </c:pt>
                <c:pt idx="7">
                  <c:v>3.777406</c:v>
                </c:pt>
                <c:pt idx="8">
                  <c:v>3.874186</c:v>
                </c:pt>
                <c:pt idx="9">
                  <c:v>3.907784</c:v>
                </c:pt>
                <c:pt idx="10">
                  <c:v>3.961438</c:v>
                </c:pt>
                <c:pt idx="11">
                  <c:v>3.890734</c:v>
                </c:pt>
                <c:pt idx="12">
                  <c:v>3.874187</c:v>
                </c:pt>
                <c:pt idx="13">
                  <c:v>3.934359</c:v>
                </c:pt>
                <c:pt idx="14">
                  <c:v>4.337524</c:v>
                </c:pt>
                <c:pt idx="15">
                  <c:v>3.991526</c:v>
                </c:pt>
                <c:pt idx="16">
                  <c:v>4.006066</c:v>
                </c:pt>
                <c:pt idx="17">
                  <c:v>4.187091</c:v>
                </c:pt>
                <c:pt idx="18">
                  <c:v>4.239741</c:v>
                </c:pt>
                <c:pt idx="19">
                  <c:v>4.249771</c:v>
                </c:pt>
                <c:pt idx="20">
                  <c:v>4.266819</c:v>
                </c:pt>
                <c:pt idx="21">
                  <c:v>4.178065</c:v>
                </c:pt>
                <c:pt idx="22">
                  <c:v>4.136944</c:v>
                </c:pt>
                <c:pt idx="23">
                  <c:v>4.001554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3.828053</c:v>
                </c:pt>
                <c:pt idx="1">
                  <c:v>3.728766</c:v>
                </c:pt>
                <c:pt idx="2">
                  <c:v>3.72977</c:v>
                </c:pt>
                <c:pt idx="3">
                  <c:v>3.793954</c:v>
                </c:pt>
                <c:pt idx="4">
                  <c:v>3.692161</c:v>
                </c:pt>
                <c:pt idx="5">
                  <c:v>3.825045</c:v>
                </c:pt>
                <c:pt idx="6">
                  <c:v>3.908284</c:v>
                </c:pt>
                <c:pt idx="7">
                  <c:v>4.131931</c:v>
                </c:pt>
                <c:pt idx="8">
                  <c:v>4.307437</c:v>
                </c:pt>
                <c:pt idx="9">
                  <c:v>4.277351</c:v>
                </c:pt>
                <c:pt idx="10">
                  <c:v>4.335016</c:v>
                </c:pt>
                <c:pt idx="11">
                  <c:v>4.208151</c:v>
                </c:pt>
                <c:pt idx="12">
                  <c:v>4.32248</c:v>
                </c:pt>
                <c:pt idx="13">
                  <c:v>4.18709</c:v>
                </c:pt>
                <c:pt idx="14">
                  <c:v>4.187592</c:v>
                </c:pt>
                <c:pt idx="15">
                  <c:v>4.159009</c:v>
                </c:pt>
                <c:pt idx="16">
                  <c:v>4.247263</c:v>
                </c:pt>
                <c:pt idx="17">
                  <c:v>4.227206</c:v>
                </c:pt>
                <c:pt idx="18">
                  <c:v>4.283367</c:v>
                </c:pt>
                <c:pt idx="19">
                  <c:v>4.288883</c:v>
                </c:pt>
                <c:pt idx="20">
                  <c:v>4.33953</c:v>
                </c:pt>
                <c:pt idx="21">
                  <c:v>4.250774</c:v>
                </c:pt>
                <c:pt idx="22">
                  <c:v>4.130426</c:v>
                </c:pt>
                <c:pt idx="23">
                  <c:v>3.900261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3.786935</c:v>
                </c:pt>
                <c:pt idx="1">
                  <c:v>3.533704</c:v>
                </c:pt>
                <c:pt idx="2">
                  <c:v>3.535708</c:v>
                </c:pt>
                <c:pt idx="3">
                  <c:v>3.543231</c:v>
                </c:pt>
                <c:pt idx="4">
                  <c:v>3.595381</c:v>
                </c:pt>
                <c:pt idx="5">
                  <c:v>3.541225</c:v>
                </c:pt>
                <c:pt idx="6">
                  <c:v>3.656558</c:v>
                </c:pt>
                <c:pt idx="7">
                  <c:v>3.848612</c:v>
                </c:pt>
                <c:pt idx="8">
                  <c:v>3.911293</c:v>
                </c:pt>
                <c:pt idx="9">
                  <c:v>4.833958</c:v>
                </c:pt>
                <c:pt idx="10">
                  <c:v>4.153994</c:v>
                </c:pt>
                <c:pt idx="11">
                  <c:v>4.132934</c:v>
                </c:pt>
                <c:pt idx="12">
                  <c:v>4.347553</c:v>
                </c:pt>
                <c:pt idx="13">
                  <c:v>4.342538</c:v>
                </c:pt>
                <c:pt idx="14">
                  <c:v>4.201632</c:v>
                </c:pt>
                <c:pt idx="15">
                  <c:v>4.209655</c:v>
                </c:pt>
                <c:pt idx="16">
                  <c:v>4.959319</c:v>
                </c:pt>
                <c:pt idx="17">
                  <c:v>4.146974</c:v>
                </c:pt>
                <c:pt idx="18">
                  <c:v>4.208653</c:v>
                </c:pt>
                <c:pt idx="19">
                  <c:v>4.230715</c:v>
                </c:pt>
                <c:pt idx="20">
                  <c:v>4.271333</c:v>
                </c:pt>
                <c:pt idx="21">
                  <c:v>4.178064</c:v>
                </c:pt>
                <c:pt idx="22">
                  <c:v>4.137447</c:v>
                </c:pt>
                <c:pt idx="23">
                  <c:v>3.867667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3.809499</c:v>
                </c:pt>
                <c:pt idx="1">
                  <c:v>3.804485</c:v>
                </c:pt>
                <c:pt idx="2">
                  <c:v>3.745816</c:v>
                </c:pt>
                <c:pt idx="3">
                  <c:v>3.64352</c:v>
                </c:pt>
                <c:pt idx="4">
                  <c:v>3.558775</c:v>
                </c:pt>
                <c:pt idx="5">
                  <c:v>3.600396</c:v>
                </c:pt>
                <c:pt idx="6">
                  <c:v>3.660569</c:v>
                </c:pt>
                <c:pt idx="7">
                  <c:v>3.797465</c:v>
                </c:pt>
                <c:pt idx="8">
                  <c:v>3.857638</c:v>
                </c:pt>
                <c:pt idx="9">
                  <c:v>3.908285</c:v>
                </c:pt>
                <c:pt idx="10">
                  <c:v>3.927341</c:v>
                </c:pt>
                <c:pt idx="11">
                  <c:v>3.951408</c:v>
                </c:pt>
                <c:pt idx="12">
                  <c:v>3.994534</c:v>
                </c:pt>
                <c:pt idx="13">
                  <c:v>3.856134</c:v>
                </c:pt>
                <c:pt idx="14">
                  <c:v>4.162018</c:v>
                </c:pt>
                <c:pt idx="15">
                  <c:v>4.209655</c:v>
                </c:pt>
                <c:pt idx="16">
                  <c:v>4.162017</c:v>
                </c:pt>
                <c:pt idx="17">
                  <c:v>4.30844</c:v>
                </c:pt>
                <c:pt idx="18">
                  <c:v>4.263812</c:v>
                </c:pt>
                <c:pt idx="19">
                  <c:v>4.362595</c:v>
                </c:pt>
                <c:pt idx="20">
                  <c:v>4.244757</c:v>
                </c:pt>
                <c:pt idx="21">
                  <c:v>4.335017</c:v>
                </c:pt>
                <c:pt idx="22">
                  <c:v>4.178064</c:v>
                </c:pt>
                <c:pt idx="23">
                  <c:v>4.178063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3.900763</c:v>
                </c:pt>
                <c:pt idx="1">
                  <c:v>3.804486</c:v>
                </c:pt>
                <c:pt idx="2">
                  <c:v>3.775901</c:v>
                </c:pt>
                <c:pt idx="3">
                  <c:v>3.770888</c:v>
                </c:pt>
                <c:pt idx="4">
                  <c:v>3.74381</c:v>
                </c:pt>
                <c:pt idx="5">
                  <c:v>3.730773</c:v>
                </c:pt>
                <c:pt idx="6">
                  <c:v>3.852122</c:v>
                </c:pt>
                <c:pt idx="7">
                  <c:v>3.974476</c:v>
                </c:pt>
                <c:pt idx="8">
                  <c:v>4.202134</c:v>
                </c:pt>
                <c:pt idx="9">
                  <c:v>4.503001</c:v>
                </c:pt>
                <c:pt idx="10">
                  <c:v>4.222191</c:v>
                </c:pt>
                <c:pt idx="11">
                  <c:v>4.123406</c:v>
                </c:pt>
                <c:pt idx="12">
                  <c:v>4.273339</c:v>
                </c:pt>
                <c:pt idx="13">
                  <c:v>4.198121</c:v>
                </c:pt>
                <c:pt idx="14">
                  <c:v>4.23523</c:v>
                </c:pt>
                <c:pt idx="15">
                  <c:v>4.264312</c:v>
                </c:pt>
                <c:pt idx="16">
                  <c:v>4.258296</c:v>
                </c:pt>
                <c:pt idx="17">
                  <c:v>4.401207</c:v>
                </c:pt>
                <c:pt idx="18">
                  <c:v>4.37764</c:v>
                </c:pt>
                <c:pt idx="19">
                  <c:v>4.491469</c:v>
                </c:pt>
                <c:pt idx="20">
                  <c:v>4.436309</c:v>
                </c:pt>
                <c:pt idx="21">
                  <c:v>4.506512</c:v>
                </c:pt>
                <c:pt idx="22">
                  <c:v>4.427785</c:v>
                </c:pt>
                <c:pt idx="23">
                  <c:v>4.24927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4.252278</c:v>
                </c:pt>
                <c:pt idx="1">
                  <c:v>3.909788</c:v>
                </c:pt>
                <c:pt idx="2">
                  <c:v>3.749326</c:v>
                </c:pt>
                <c:pt idx="3">
                  <c:v>3.635497</c:v>
                </c:pt>
                <c:pt idx="4">
                  <c:v>3.627474</c:v>
                </c:pt>
                <c:pt idx="5">
                  <c:v>3.592372</c:v>
                </c:pt>
                <c:pt idx="6">
                  <c:v>3.673106</c:v>
                </c:pt>
                <c:pt idx="7">
                  <c:v>3.780917</c:v>
                </c:pt>
                <c:pt idx="8">
                  <c:v>3.876693</c:v>
                </c:pt>
                <c:pt idx="9">
                  <c:v>4.19712</c:v>
                </c:pt>
                <c:pt idx="10">
                  <c:v>4.167532</c:v>
                </c:pt>
                <c:pt idx="11">
                  <c:v>4.573205</c:v>
                </c:pt>
                <c:pt idx="12">
                  <c:v>4.121902</c:v>
                </c:pt>
                <c:pt idx="13">
                  <c:v>4.773784</c:v>
                </c:pt>
                <c:pt idx="14">
                  <c:v>4.252278</c:v>
                </c:pt>
                <c:pt idx="15">
                  <c:v>4.20815</c:v>
                </c:pt>
                <c:pt idx="16">
                  <c:v>4.164525</c:v>
                </c:pt>
                <c:pt idx="17">
                  <c:v>4.254283</c:v>
                </c:pt>
                <c:pt idx="18">
                  <c:v>4.349058</c:v>
                </c:pt>
                <c:pt idx="19">
                  <c:v>4.332509</c:v>
                </c:pt>
                <c:pt idx="20">
                  <c:v>4.361093</c:v>
                </c:pt>
                <c:pt idx="21">
                  <c:v>4.279857</c:v>
                </c:pt>
                <c:pt idx="22">
                  <c:v>4.126916</c:v>
                </c:pt>
                <c:pt idx="23">
                  <c:v>3.921323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3.674108</c:v>
                </c:pt>
                <c:pt idx="1">
                  <c:v>3.564793</c:v>
                </c:pt>
                <c:pt idx="2">
                  <c:v>3.485564</c:v>
                </c:pt>
                <c:pt idx="3">
                  <c:v>3.529691</c:v>
                </c:pt>
                <c:pt idx="4">
                  <c:v>3.47002</c:v>
                </c:pt>
                <c:pt idx="5">
                  <c:v>3.525179</c:v>
                </c:pt>
                <c:pt idx="6">
                  <c:v>3.555265</c:v>
                </c:pt>
                <c:pt idx="7">
                  <c:v>3.723251</c:v>
                </c:pt>
                <c:pt idx="8">
                  <c:v>3.765873</c:v>
                </c:pt>
                <c:pt idx="9">
                  <c:v>3.668593</c:v>
                </c:pt>
                <c:pt idx="10">
                  <c:v>3.824543</c:v>
                </c:pt>
                <c:pt idx="11">
                  <c:v>3.79596</c:v>
                </c:pt>
                <c:pt idx="12">
                  <c:v>3.883213</c:v>
                </c:pt>
                <c:pt idx="13">
                  <c:v>3.857137</c:v>
                </c:pt>
                <c:pt idx="14">
                  <c:v>3.962441</c:v>
                </c:pt>
                <c:pt idx="15">
                  <c:v>4.111872</c:v>
                </c:pt>
                <c:pt idx="16">
                  <c:v>4.673495</c:v>
                </c:pt>
                <c:pt idx="17">
                  <c:v>4.18759</c:v>
                </c:pt>
                <c:pt idx="18">
                  <c:v>4.203638</c:v>
                </c:pt>
                <c:pt idx="19">
                  <c:v>4.28086</c:v>
                </c:pt>
                <c:pt idx="20">
                  <c:v>4.263811</c:v>
                </c:pt>
                <c:pt idx="21">
                  <c:v>4.202133</c:v>
                </c:pt>
                <c:pt idx="22">
                  <c:v>4.783813</c:v>
                </c:pt>
                <c:pt idx="23">
                  <c:v>3.832567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3.640511</c:v>
                </c:pt>
                <c:pt idx="1">
                  <c:v>3.625469</c:v>
                </c:pt>
                <c:pt idx="2">
                  <c:v>3.531697</c:v>
                </c:pt>
                <c:pt idx="3">
                  <c:v>3.386778</c:v>
                </c:pt>
                <c:pt idx="4">
                  <c:v>3.401322</c:v>
                </c:pt>
                <c:pt idx="5">
                  <c:v>3.470019</c:v>
                </c:pt>
                <c:pt idx="6">
                  <c:v>3.496595</c:v>
                </c:pt>
                <c:pt idx="7">
                  <c:v>3.655556</c:v>
                </c:pt>
                <c:pt idx="8">
                  <c:v>3.68865</c:v>
                </c:pt>
                <c:pt idx="9">
                  <c:v>3.756347</c:v>
                </c:pt>
                <c:pt idx="10">
                  <c:v>3.745815</c:v>
                </c:pt>
                <c:pt idx="11">
                  <c:v>3.765372</c:v>
                </c:pt>
                <c:pt idx="12">
                  <c:v>3.868169</c:v>
                </c:pt>
                <c:pt idx="13">
                  <c:v>3.875189</c:v>
                </c:pt>
                <c:pt idx="14">
                  <c:v>4.003059</c:v>
                </c:pt>
                <c:pt idx="15">
                  <c:v>3.956424</c:v>
                </c:pt>
                <c:pt idx="16">
                  <c:v>4.828942</c:v>
                </c:pt>
                <c:pt idx="17">
                  <c:v>4.122904</c:v>
                </c:pt>
                <c:pt idx="18">
                  <c:v>4.638393</c:v>
                </c:pt>
                <c:pt idx="19">
                  <c:v>4.144968</c:v>
                </c:pt>
                <c:pt idx="20">
                  <c:v>4.174554</c:v>
                </c:pt>
                <c:pt idx="21">
                  <c:v>4.157505</c:v>
                </c:pt>
                <c:pt idx="22">
                  <c:v>4.146974</c:v>
                </c:pt>
                <c:pt idx="23">
                  <c:v>3.773896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3.551755</c:v>
                </c:pt>
                <c:pt idx="1">
                  <c:v>3.485063</c:v>
                </c:pt>
                <c:pt idx="2">
                  <c:v>3.481552</c:v>
                </c:pt>
                <c:pt idx="3">
                  <c:v>3.405834</c:v>
                </c:pt>
                <c:pt idx="4">
                  <c:v>3.356191</c:v>
                </c:pt>
                <c:pt idx="5">
                  <c:v>3.392796</c:v>
                </c:pt>
                <c:pt idx="6">
                  <c:v>3.494089</c:v>
                </c:pt>
                <c:pt idx="7">
                  <c:v>3.662074</c:v>
                </c:pt>
                <c:pt idx="8">
                  <c:v>3.687647</c:v>
                </c:pt>
                <c:pt idx="9">
                  <c:v>3.748324</c:v>
                </c:pt>
                <c:pt idx="10">
                  <c:v>3.926337</c:v>
                </c:pt>
                <c:pt idx="11">
                  <c:v>3.926336</c:v>
                </c:pt>
                <c:pt idx="12">
                  <c:v>3.981496</c:v>
                </c:pt>
                <c:pt idx="13">
                  <c:v>4.94929</c:v>
                </c:pt>
                <c:pt idx="14">
                  <c:v>4.508017</c:v>
                </c:pt>
                <c:pt idx="15">
                  <c:v>4.648422</c:v>
                </c:pt>
                <c:pt idx="16">
                  <c:v>4.178064</c:v>
                </c:pt>
                <c:pt idx="17">
                  <c:v>4.66848</c:v>
                </c:pt>
                <c:pt idx="18">
                  <c:v>4.598276</c:v>
                </c:pt>
                <c:pt idx="19">
                  <c:v>4.177061</c:v>
                </c:pt>
                <c:pt idx="20">
                  <c:v>4.230716</c:v>
                </c:pt>
                <c:pt idx="21">
                  <c:v>4.242249</c:v>
                </c:pt>
                <c:pt idx="22">
                  <c:v>3.984504</c:v>
                </c:pt>
                <c:pt idx="23">
                  <c:v>3.790947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3.577328</c:v>
                </c:pt>
                <c:pt idx="1">
                  <c:v>3.476539</c:v>
                </c:pt>
                <c:pt idx="2">
                  <c:v>3.405333</c:v>
                </c:pt>
                <c:pt idx="3">
                  <c:v>3.423383</c:v>
                </c:pt>
                <c:pt idx="4">
                  <c:v>3.442441</c:v>
                </c:pt>
                <c:pt idx="5">
                  <c:v>3.482555</c:v>
                </c:pt>
                <c:pt idx="6">
                  <c:v>3.556269</c:v>
                </c:pt>
                <c:pt idx="7">
                  <c:v>3.665583</c:v>
                </c:pt>
                <c:pt idx="8">
                  <c:v>3.750328</c:v>
                </c:pt>
                <c:pt idx="9">
                  <c:v>3.693666</c:v>
                </c:pt>
                <c:pt idx="10">
                  <c:v>3.76437</c:v>
                </c:pt>
                <c:pt idx="11">
                  <c:v>3.808496</c:v>
                </c:pt>
                <c:pt idx="12">
                  <c:v>3.832566</c:v>
                </c:pt>
                <c:pt idx="13">
                  <c:v>3.894745</c:v>
                </c:pt>
                <c:pt idx="14">
                  <c:v>3.943888</c:v>
                </c:pt>
                <c:pt idx="15">
                  <c:v>4.437813</c:v>
                </c:pt>
                <c:pt idx="16">
                  <c:v>4.257293</c:v>
                </c:pt>
                <c:pt idx="17">
                  <c:v>4.137446</c:v>
                </c:pt>
                <c:pt idx="18">
                  <c:v>4.152991</c:v>
                </c:pt>
                <c:pt idx="19">
                  <c:v>4.267322</c:v>
                </c:pt>
                <c:pt idx="20">
                  <c:v>4.24626</c:v>
                </c:pt>
                <c:pt idx="21">
                  <c:v>4.240244</c:v>
                </c:pt>
                <c:pt idx="22">
                  <c:v>4.154496</c:v>
                </c:pt>
                <c:pt idx="23">
                  <c:v>3.956424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3.842093</c:v>
                </c:pt>
                <c:pt idx="1">
                  <c:v>3.730772</c:v>
                </c:pt>
                <c:pt idx="2">
                  <c:v>3.725758</c:v>
                </c:pt>
                <c:pt idx="3">
                  <c:v>3.643018</c:v>
                </c:pt>
                <c:pt idx="4">
                  <c:v>3.552257</c:v>
                </c:pt>
                <c:pt idx="5">
                  <c:v>3.588361</c:v>
                </c:pt>
                <c:pt idx="6">
                  <c:v>3.602402</c:v>
                </c:pt>
                <c:pt idx="7">
                  <c:v>3.891235</c:v>
                </c:pt>
                <c:pt idx="8">
                  <c:v>3.822538</c:v>
                </c:pt>
                <c:pt idx="9">
                  <c:v>3.756847</c:v>
                </c:pt>
                <c:pt idx="10">
                  <c:v>3.856636</c:v>
                </c:pt>
                <c:pt idx="11">
                  <c:v>3.88271</c:v>
                </c:pt>
                <c:pt idx="12">
                  <c:v>3.89976</c:v>
                </c:pt>
                <c:pt idx="13">
                  <c:v>3.924331</c:v>
                </c:pt>
                <c:pt idx="14">
                  <c:v>4.006569</c:v>
                </c:pt>
                <c:pt idx="15">
                  <c:v>3.944891</c:v>
                </c:pt>
                <c:pt idx="16">
                  <c:v>3.909287</c:v>
                </c:pt>
                <c:pt idx="17">
                  <c:v>4.543118</c:v>
                </c:pt>
                <c:pt idx="18">
                  <c:v>4.177061</c:v>
                </c:pt>
                <c:pt idx="19">
                  <c:v>4.187089</c:v>
                </c:pt>
                <c:pt idx="20">
                  <c:v>4.234727</c:v>
                </c:pt>
                <c:pt idx="21">
                  <c:v>4.257293</c:v>
                </c:pt>
                <c:pt idx="22">
                  <c:v>4.137948</c:v>
                </c:pt>
                <c:pt idx="23">
                  <c:v>3.836578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3.694667</c:v>
                </c:pt>
                <c:pt idx="1">
                  <c:v>3.645526</c:v>
                </c:pt>
                <c:pt idx="2">
                  <c:v>3.458486</c:v>
                </c:pt>
                <c:pt idx="3">
                  <c:v>3.399316</c:v>
                </c:pt>
                <c:pt idx="4">
                  <c:v>3.360704</c:v>
                </c:pt>
                <c:pt idx="5">
                  <c:v>3.523172</c:v>
                </c:pt>
                <c:pt idx="6">
                  <c:v>3.447454</c:v>
                </c:pt>
                <c:pt idx="7">
                  <c:v>3.582845</c:v>
                </c:pt>
                <c:pt idx="8">
                  <c:v>3.69216</c:v>
                </c:pt>
                <c:pt idx="9">
                  <c:v>3.829057</c:v>
                </c:pt>
                <c:pt idx="10">
                  <c:v>3.887224</c:v>
                </c:pt>
                <c:pt idx="11">
                  <c:v>3.992528</c:v>
                </c:pt>
                <c:pt idx="12">
                  <c:v>3.984505</c:v>
                </c:pt>
                <c:pt idx="13">
                  <c:v>4.728653</c:v>
                </c:pt>
                <c:pt idx="14">
                  <c:v>4.146974</c:v>
                </c:pt>
                <c:pt idx="15">
                  <c:v>4.864044</c:v>
                </c:pt>
                <c:pt idx="16">
                  <c:v>4.160514</c:v>
                </c:pt>
                <c:pt idx="17">
                  <c:v>4.244254</c:v>
                </c:pt>
                <c:pt idx="18">
                  <c:v>4.362597</c:v>
                </c:pt>
                <c:pt idx="19">
                  <c:v>4.281863</c:v>
                </c:pt>
                <c:pt idx="20">
                  <c:v>4.244255</c:v>
                </c:pt>
                <c:pt idx="21">
                  <c:v>4.264814</c:v>
                </c:pt>
                <c:pt idx="22">
                  <c:v>4.688537</c:v>
                </c:pt>
                <c:pt idx="23">
                  <c:v>3.975981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3.780415</c:v>
                </c:pt>
                <c:pt idx="1">
                  <c:v>3.572315</c:v>
                </c:pt>
                <c:pt idx="2">
                  <c:v>3.535207</c:v>
                </c:pt>
                <c:pt idx="3">
                  <c:v>3.485063</c:v>
                </c:pt>
                <c:pt idx="4">
                  <c:v>3.363712</c:v>
                </c:pt>
                <c:pt idx="5">
                  <c:v>3.359199</c:v>
                </c:pt>
                <c:pt idx="6">
                  <c:v>3.447454</c:v>
                </c:pt>
                <c:pt idx="7">
                  <c:v>3.565296</c:v>
                </c:pt>
                <c:pt idx="8">
                  <c:v>3.729769</c:v>
                </c:pt>
                <c:pt idx="9">
                  <c:v>3.92433</c:v>
                </c:pt>
                <c:pt idx="10">
                  <c:v>4.653436</c:v>
                </c:pt>
                <c:pt idx="11">
                  <c:v>4.200629</c:v>
                </c:pt>
                <c:pt idx="12">
                  <c:v>4.884102</c:v>
                </c:pt>
                <c:pt idx="13">
                  <c:v>4.159009</c:v>
                </c:pt>
                <c:pt idx="14">
                  <c:v>4.195113</c:v>
                </c:pt>
                <c:pt idx="15">
                  <c:v>4.171044</c:v>
                </c:pt>
                <c:pt idx="16">
                  <c:v>4.161516</c:v>
                </c:pt>
                <c:pt idx="17">
                  <c:v>4.778798</c:v>
                </c:pt>
                <c:pt idx="18">
                  <c:v>4.653436</c:v>
                </c:pt>
                <c:pt idx="19">
                  <c:v>4.145971</c:v>
                </c:pt>
                <c:pt idx="20">
                  <c:v>4.305432</c:v>
                </c:pt>
                <c:pt idx="21">
                  <c:v>4.127919</c:v>
                </c:pt>
                <c:pt idx="22">
                  <c:v>3.950406</c:v>
                </c:pt>
                <c:pt idx="23">
                  <c:v>3.726761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3.542729</c:v>
                </c:pt>
                <c:pt idx="1">
                  <c:v>3.553761</c:v>
                </c:pt>
                <c:pt idx="2">
                  <c:v>3.572816</c:v>
                </c:pt>
                <c:pt idx="3">
                  <c:v>3.680628</c:v>
                </c:pt>
                <c:pt idx="4">
                  <c:v>3.633992</c:v>
                </c:pt>
                <c:pt idx="5">
                  <c:v>3.690656</c:v>
                </c:pt>
                <c:pt idx="6">
                  <c:v>3.825044</c:v>
                </c:pt>
                <c:pt idx="7">
                  <c:v>3.923329</c:v>
                </c:pt>
                <c:pt idx="8">
                  <c:v>4.823928</c:v>
                </c:pt>
                <c:pt idx="9">
                  <c:v>4.146974</c:v>
                </c:pt>
                <c:pt idx="10">
                  <c:v>4.146974</c:v>
                </c:pt>
                <c:pt idx="11">
                  <c:v>3.961439</c:v>
                </c:pt>
                <c:pt idx="12">
                  <c:v>4.00707</c:v>
                </c:pt>
                <c:pt idx="13">
                  <c:v>3.951408</c:v>
                </c:pt>
                <c:pt idx="14">
                  <c:v>3.967456</c:v>
                </c:pt>
                <c:pt idx="15">
                  <c:v>3.923328</c:v>
                </c:pt>
                <c:pt idx="16">
                  <c:v>4.357582</c:v>
                </c:pt>
                <c:pt idx="17">
                  <c:v>4.124409</c:v>
                </c:pt>
                <c:pt idx="18">
                  <c:v>4.874073</c:v>
                </c:pt>
                <c:pt idx="19">
                  <c:v>4.240746</c:v>
                </c:pt>
                <c:pt idx="20">
                  <c:v>4.265816</c:v>
                </c:pt>
                <c:pt idx="21">
                  <c:v>4.349559</c:v>
                </c:pt>
                <c:pt idx="22">
                  <c:v>4.127418</c:v>
                </c:pt>
                <c:pt idx="23">
                  <c:v>4.813899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3.767378</c:v>
                </c:pt>
                <c:pt idx="1">
                  <c:v>3.745314</c:v>
                </c:pt>
                <c:pt idx="2">
                  <c:v>3.605912</c:v>
                </c:pt>
                <c:pt idx="3">
                  <c:v>3.707705</c:v>
                </c:pt>
                <c:pt idx="4">
                  <c:v>3.588361</c:v>
                </c:pt>
                <c:pt idx="5">
                  <c:v>3.673607</c:v>
                </c:pt>
                <c:pt idx="6">
                  <c:v>3.748825</c:v>
                </c:pt>
                <c:pt idx="7">
                  <c:v>4.162017</c:v>
                </c:pt>
                <c:pt idx="8">
                  <c:v>4.007571</c:v>
                </c:pt>
                <c:pt idx="9">
                  <c:v>4.628365</c:v>
                </c:pt>
                <c:pt idx="10">
                  <c:v>3.973974</c:v>
                </c:pt>
                <c:pt idx="11">
                  <c:v>3.921322</c:v>
                </c:pt>
                <c:pt idx="12">
                  <c:v>3.925334</c:v>
                </c:pt>
                <c:pt idx="13">
                  <c:v>3.991525</c:v>
                </c:pt>
                <c:pt idx="14">
                  <c:v>3.983</c:v>
                </c:pt>
                <c:pt idx="15">
                  <c:v>3.979992</c:v>
                </c:pt>
                <c:pt idx="16">
                  <c:v>3.978989</c:v>
                </c:pt>
                <c:pt idx="17">
                  <c:v>4.613321</c:v>
                </c:pt>
                <c:pt idx="18">
                  <c:v>4.160011</c:v>
                </c:pt>
                <c:pt idx="19">
                  <c:v>4.198623</c:v>
                </c:pt>
                <c:pt idx="20">
                  <c:v>4.225701</c:v>
                </c:pt>
                <c:pt idx="21">
                  <c:v>4.211661</c:v>
                </c:pt>
                <c:pt idx="22">
                  <c:v>4.538103</c:v>
                </c:pt>
                <c:pt idx="23">
                  <c:v>3.806992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3.559277</c:v>
                </c:pt>
                <c:pt idx="1">
                  <c:v>3.474031</c:v>
                </c:pt>
                <c:pt idx="2">
                  <c:v>3.403829</c:v>
                </c:pt>
                <c:pt idx="3">
                  <c:v>3.404329</c:v>
                </c:pt>
                <c:pt idx="4">
                  <c:v>3.369229</c:v>
                </c:pt>
                <c:pt idx="5">
                  <c:v>3.454975</c:v>
                </c:pt>
                <c:pt idx="6">
                  <c:v>3.486567</c:v>
                </c:pt>
                <c:pt idx="7">
                  <c:v>3.725257</c:v>
                </c:pt>
                <c:pt idx="8">
                  <c:v>3.755844</c:v>
                </c:pt>
                <c:pt idx="9">
                  <c:v>3.854129</c:v>
                </c:pt>
                <c:pt idx="10">
                  <c:v>3.848612</c:v>
                </c:pt>
                <c:pt idx="11">
                  <c:v>3.934862</c:v>
                </c:pt>
                <c:pt idx="12">
                  <c:v>4.362595</c:v>
                </c:pt>
                <c:pt idx="13">
                  <c:v>3.967958</c:v>
                </c:pt>
                <c:pt idx="14">
                  <c:v>4.162017</c:v>
                </c:pt>
                <c:pt idx="15">
                  <c:v>3.981497</c:v>
                </c:pt>
                <c:pt idx="16">
                  <c:v>4.447842</c:v>
                </c:pt>
                <c:pt idx="17">
                  <c:v>4.167534</c:v>
                </c:pt>
                <c:pt idx="18">
                  <c:v>4.168034</c:v>
                </c:pt>
                <c:pt idx="19">
                  <c:v>4.2598</c:v>
                </c:pt>
                <c:pt idx="20">
                  <c:v>4.252277</c:v>
                </c:pt>
                <c:pt idx="21">
                  <c:v>4.126415</c:v>
                </c:pt>
                <c:pt idx="22">
                  <c:v>4.929232</c:v>
                </c:pt>
                <c:pt idx="23">
                  <c:v>3.833068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3.765874</c:v>
                </c:pt>
                <c:pt idx="1">
                  <c:v>3.565294</c:v>
                </c:pt>
                <c:pt idx="2">
                  <c:v>3.404329</c:v>
                </c:pt>
                <c:pt idx="3">
                  <c:v>3.480049</c:v>
                </c:pt>
                <c:pt idx="4">
                  <c:v>3.383771</c:v>
                </c:pt>
                <c:pt idx="5">
                  <c:v>3.438427</c:v>
                </c:pt>
                <c:pt idx="6">
                  <c:v>3.536211</c:v>
                </c:pt>
                <c:pt idx="7">
                  <c:v>3.686645</c:v>
                </c:pt>
                <c:pt idx="8">
                  <c:v>3.758853</c:v>
                </c:pt>
                <c:pt idx="9">
                  <c:v>3.790946</c:v>
                </c:pt>
                <c:pt idx="10">
                  <c:v>3.847108</c:v>
                </c:pt>
                <c:pt idx="11">
                  <c:v>3.961438</c:v>
                </c:pt>
                <c:pt idx="12">
                  <c:v>3.987513</c:v>
                </c:pt>
                <c:pt idx="13">
                  <c:v>4.38767</c:v>
                </c:pt>
                <c:pt idx="14">
                  <c:v>4.80387</c:v>
                </c:pt>
                <c:pt idx="15">
                  <c:v>4.136945</c:v>
                </c:pt>
                <c:pt idx="16">
                  <c:v>4.773784</c:v>
                </c:pt>
                <c:pt idx="17">
                  <c:v>4.763754</c:v>
                </c:pt>
                <c:pt idx="18">
                  <c:v>4.233224</c:v>
                </c:pt>
                <c:pt idx="19">
                  <c:v>4.30192</c:v>
                </c:pt>
                <c:pt idx="20">
                  <c:v>4.305933</c:v>
                </c:pt>
                <c:pt idx="21">
                  <c:v>4.28738</c:v>
                </c:pt>
                <c:pt idx="22">
                  <c:v>4.698566</c:v>
                </c:pt>
                <c:pt idx="23">
                  <c:v>3.784428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3.539218</c:v>
                </c:pt>
                <c:pt idx="1">
                  <c:v>3.43191</c:v>
                </c:pt>
                <c:pt idx="2">
                  <c:v>3.495092</c:v>
                </c:pt>
                <c:pt idx="3">
                  <c:v>3.389787</c:v>
                </c:pt>
                <c:pt idx="4">
                  <c:v>3.454976</c:v>
                </c:pt>
                <c:pt idx="5">
                  <c:v>3.458987</c:v>
                </c:pt>
                <c:pt idx="6">
                  <c:v>3.594379</c:v>
                </c:pt>
                <c:pt idx="7">
                  <c:v>3.753337</c:v>
                </c:pt>
                <c:pt idx="8">
                  <c:v>3.773897</c:v>
                </c:pt>
                <c:pt idx="9">
                  <c:v>3.852624</c:v>
                </c:pt>
                <c:pt idx="10">
                  <c:v>3.832566</c:v>
                </c:pt>
                <c:pt idx="11">
                  <c:v>3.935363</c:v>
                </c:pt>
                <c:pt idx="12">
                  <c:v>3.94138</c:v>
                </c:pt>
                <c:pt idx="13">
                  <c:v>3.946897</c:v>
                </c:pt>
                <c:pt idx="14">
                  <c:v>4.713609</c:v>
                </c:pt>
                <c:pt idx="15">
                  <c:v>4.382655</c:v>
                </c:pt>
                <c:pt idx="16">
                  <c:v>4.007571</c:v>
                </c:pt>
                <c:pt idx="17">
                  <c:v>4.157003</c:v>
                </c:pt>
                <c:pt idx="18">
                  <c:v>4.187591</c:v>
                </c:pt>
                <c:pt idx="19">
                  <c:v>4.227206</c:v>
                </c:pt>
                <c:pt idx="20">
                  <c:v>4.198121</c:v>
                </c:pt>
                <c:pt idx="21">
                  <c:v>4.403715</c:v>
                </c:pt>
                <c:pt idx="22">
                  <c:v>4.14196</c:v>
                </c:pt>
                <c:pt idx="23">
                  <c:v>3.856635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3.626471</c:v>
                </c:pt>
                <c:pt idx="1">
                  <c:v>3.547243</c:v>
                </c:pt>
                <c:pt idx="2">
                  <c:v>3.50512</c:v>
                </c:pt>
                <c:pt idx="3">
                  <c:v>3.443944</c:v>
                </c:pt>
                <c:pt idx="4">
                  <c:v>3.465005</c:v>
                </c:pt>
                <c:pt idx="5">
                  <c:v>3.447956</c:v>
                </c:pt>
                <c:pt idx="6">
                  <c:v>3.469517</c:v>
                </c:pt>
                <c:pt idx="7">
                  <c:v>3.727764</c:v>
                </c:pt>
                <c:pt idx="8">
                  <c:v>3.806992</c:v>
                </c:pt>
                <c:pt idx="9">
                  <c:v>3.933357</c:v>
                </c:pt>
                <c:pt idx="10">
                  <c:v>4.337525</c:v>
                </c:pt>
                <c:pt idx="11">
                  <c:v>4.139953</c:v>
                </c:pt>
                <c:pt idx="12">
                  <c:v>4.231217</c:v>
                </c:pt>
                <c:pt idx="13">
                  <c:v>4.233725</c:v>
                </c:pt>
                <c:pt idx="14">
                  <c:v>4.305431</c:v>
                </c:pt>
                <c:pt idx="15">
                  <c:v>4.265316</c:v>
                </c:pt>
                <c:pt idx="16">
                  <c:v>4.294399</c:v>
                </c:pt>
                <c:pt idx="17">
                  <c:v>4.301922</c:v>
                </c:pt>
                <c:pt idx="18">
                  <c:v>4.348556</c:v>
                </c:pt>
                <c:pt idx="19">
                  <c:v>4.386164</c:v>
                </c:pt>
                <c:pt idx="20">
                  <c:v>4.374632</c:v>
                </c:pt>
                <c:pt idx="21">
                  <c:v>4.296404</c:v>
                </c:pt>
                <c:pt idx="22">
                  <c:v>4.165528</c:v>
                </c:pt>
                <c:pt idx="23">
                  <c:v>3.926839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3.78543</c:v>
                </c:pt>
                <c:pt idx="1">
                  <c:v>3.630482</c:v>
                </c:pt>
                <c:pt idx="2">
                  <c:v>3.486065</c:v>
                </c:pt>
                <c:pt idx="3">
                  <c:v>3.481554</c:v>
                </c:pt>
                <c:pt idx="4">
                  <c:v>3.470018</c:v>
                </c:pt>
                <c:pt idx="5">
                  <c:v>3.403828</c:v>
                </c:pt>
                <c:pt idx="6">
                  <c:v>3.467513</c:v>
                </c:pt>
                <c:pt idx="7">
                  <c:v>3.683135</c:v>
                </c:pt>
                <c:pt idx="8">
                  <c:v>3.880203</c:v>
                </c:pt>
                <c:pt idx="9">
                  <c:v>4.124911</c:v>
                </c:pt>
                <c:pt idx="10">
                  <c:v>4.272335</c:v>
                </c:pt>
                <c:pt idx="11">
                  <c:v>4.161015</c:v>
                </c:pt>
                <c:pt idx="12">
                  <c:v>4.151988</c:v>
                </c:pt>
                <c:pt idx="13">
                  <c:v>4.23222</c:v>
                </c:pt>
                <c:pt idx="14">
                  <c:v>4.259298</c:v>
                </c:pt>
                <c:pt idx="15">
                  <c:v>4.371122</c:v>
                </c:pt>
                <c:pt idx="16">
                  <c:v>4.358584</c:v>
                </c:pt>
                <c:pt idx="17">
                  <c:v>4.305933</c:v>
                </c:pt>
                <c:pt idx="18">
                  <c:v>4.297408</c:v>
                </c:pt>
                <c:pt idx="19">
                  <c:v>4.337525</c:v>
                </c:pt>
                <c:pt idx="20">
                  <c:v>4.439819</c:v>
                </c:pt>
                <c:pt idx="21">
                  <c:v>4.293396</c:v>
                </c:pt>
                <c:pt idx="22">
                  <c:v>4.693553</c:v>
                </c:pt>
                <c:pt idx="23">
                  <c:v>3.85112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3.608418</c:v>
                </c:pt>
                <c:pt idx="1">
                  <c:v>3.520165</c:v>
                </c:pt>
                <c:pt idx="2">
                  <c:v>3.434917</c:v>
                </c:pt>
                <c:pt idx="3">
                  <c:v>3.480048</c:v>
                </c:pt>
                <c:pt idx="4">
                  <c:v>3.371234</c:v>
                </c:pt>
                <c:pt idx="5">
                  <c:v>3.432411</c:v>
                </c:pt>
                <c:pt idx="6">
                  <c:v>3.595382</c:v>
                </c:pt>
                <c:pt idx="7">
                  <c:v>3.696172</c:v>
                </c:pt>
                <c:pt idx="8">
                  <c:v>3.796963</c:v>
                </c:pt>
                <c:pt idx="9">
                  <c:v>3.827551</c:v>
                </c:pt>
                <c:pt idx="10">
                  <c:v>3.882712</c:v>
                </c:pt>
                <c:pt idx="11">
                  <c:v>3.94138</c:v>
                </c:pt>
                <c:pt idx="12">
                  <c:v>3.958931</c:v>
                </c:pt>
                <c:pt idx="13">
                  <c:v>3.96896</c:v>
                </c:pt>
                <c:pt idx="14">
                  <c:v>4.538103</c:v>
                </c:pt>
                <c:pt idx="15">
                  <c:v>4.247263</c:v>
                </c:pt>
                <c:pt idx="16">
                  <c:v>4.487959</c:v>
                </c:pt>
                <c:pt idx="17">
                  <c:v>4.126415</c:v>
                </c:pt>
                <c:pt idx="18">
                  <c:v>4.229211</c:v>
                </c:pt>
                <c:pt idx="19">
                  <c:v>4.34655</c:v>
                </c:pt>
                <c:pt idx="20">
                  <c:v>4.352567</c:v>
                </c:pt>
                <c:pt idx="21">
                  <c:v>4.194612</c:v>
                </c:pt>
                <c:pt idx="22">
                  <c:v>4.889117</c:v>
                </c:pt>
                <c:pt idx="23">
                  <c:v>3.885719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3.750329</c:v>
                </c:pt>
                <c:pt idx="1">
                  <c:v>3.488573</c:v>
                </c:pt>
                <c:pt idx="2">
                  <c:v>3.392294</c:v>
                </c:pt>
                <c:pt idx="3">
                  <c:v>3.47704</c:v>
                </c:pt>
                <c:pt idx="4">
                  <c:v>3.398313</c:v>
                </c:pt>
                <c:pt idx="5">
                  <c:v>3.434416</c:v>
                </c:pt>
                <c:pt idx="6">
                  <c:v>3.548747</c:v>
                </c:pt>
                <c:pt idx="7">
                  <c:v>3.763868</c:v>
                </c:pt>
                <c:pt idx="8">
                  <c:v>3.845603</c:v>
                </c:pt>
                <c:pt idx="9">
                  <c:v>3.978487</c:v>
                </c:pt>
                <c:pt idx="10">
                  <c:v>3.951409</c:v>
                </c:pt>
                <c:pt idx="11">
                  <c:v>3.898758</c:v>
                </c:pt>
                <c:pt idx="12">
                  <c:v>3.963444</c:v>
                </c:pt>
                <c:pt idx="13">
                  <c:v>4.207148</c:v>
                </c:pt>
                <c:pt idx="14">
                  <c:v>4.934247</c:v>
                </c:pt>
                <c:pt idx="15">
                  <c:v>4.187089</c:v>
                </c:pt>
                <c:pt idx="16">
                  <c:v>4.185586</c:v>
                </c:pt>
                <c:pt idx="17">
                  <c:v>4.286877</c:v>
                </c:pt>
                <c:pt idx="18">
                  <c:v>4.199627</c:v>
                </c:pt>
                <c:pt idx="19">
                  <c:v>3.910791</c:v>
                </c:pt>
                <c:pt idx="20">
                  <c:v>4.121902</c:v>
                </c:pt>
                <c:pt idx="21">
                  <c:v>4.230716</c:v>
                </c:pt>
                <c:pt idx="22">
                  <c:v>4.969348</c:v>
                </c:pt>
                <c:pt idx="23">
                  <c:v>3.861149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3.60541</c:v>
                </c:pt>
                <c:pt idx="1">
                  <c:v>3.489074</c:v>
                </c:pt>
                <c:pt idx="2">
                  <c:v>3.482055</c:v>
                </c:pt>
                <c:pt idx="3">
                  <c:v>3.40483</c:v>
                </c:pt>
                <c:pt idx="4">
                  <c:v>3.389287</c:v>
                </c:pt>
                <c:pt idx="5">
                  <c:v>3.439431</c:v>
                </c:pt>
                <c:pt idx="6">
                  <c:v>3.553259</c:v>
                </c:pt>
                <c:pt idx="7">
                  <c:v>3.829056</c:v>
                </c:pt>
                <c:pt idx="8">
                  <c:v>3.957928</c:v>
                </c:pt>
                <c:pt idx="9">
                  <c:v>3.922827</c:v>
                </c:pt>
                <c:pt idx="10">
                  <c:v>3.983</c:v>
                </c:pt>
                <c:pt idx="11">
                  <c:v>3.952413</c:v>
                </c:pt>
                <c:pt idx="12">
                  <c:v>4.974362</c:v>
                </c:pt>
                <c:pt idx="13">
                  <c:v>4.18709</c:v>
                </c:pt>
                <c:pt idx="14">
                  <c:v>4.198623</c:v>
                </c:pt>
                <c:pt idx="15">
                  <c:v>4.185084</c:v>
                </c:pt>
                <c:pt idx="16">
                  <c:v>4.75874</c:v>
                </c:pt>
                <c:pt idx="17">
                  <c:v>4.743698</c:v>
                </c:pt>
                <c:pt idx="18">
                  <c:v>4.232219</c:v>
                </c:pt>
                <c:pt idx="19">
                  <c:v>4.339029</c:v>
                </c:pt>
                <c:pt idx="20">
                  <c:v>4.459877</c:v>
                </c:pt>
                <c:pt idx="21">
                  <c:v>4.174052</c:v>
                </c:pt>
                <c:pt idx="22">
                  <c:v>4.578219</c:v>
                </c:pt>
                <c:pt idx="23">
                  <c:v>3.821033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120.329432</c:v>
                </c:pt>
                <c:pt idx="1">
                  <c:v>117.423048</c:v>
                </c:pt>
                <c:pt idx="2">
                  <c:v>113.964057</c:v>
                </c:pt>
                <c:pt idx="3">
                  <c:v>113.102065</c:v>
                </c:pt>
                <c:pt idx="4">
                  <c:v>111.242704</c:v>
                </c:pt>
                <c:pt idx="5">
                  <c:v>112.457707</c:v>
                </c:pt>
                <c:pt idx="6">
                  <c:v>113.695783</c:v>
                </c:pt>
                <c:pt idx="7">
                  <c:v>118.489629</c:v>
                </c:pt>
                <c:pt idx="8">
                  <c:v>123.39378</c:v>
                </c:pt>
                <c:pt idx="9">
                  <c:v>126.93251</c:v>
                </c:pt>
                <c:pt idx="10">
                  <c:v>127.824578</c:v>
                </c:pt>
                <c:pt idx="11">
                  <c:v>127.449494</c:v>
                </c:pt>
                <c:pt idx="12">
                  <c:v>129.578141</c:v>
                </c:pt>
                <c:pt idx="13">
                  <c:v>130.408038</c:v>
                </c:pt>
                <c:pt idx="14">
                  <c:v>132.854105</c:v>
                </c:pt>
                <c:pt idx="15">
                  <c:v>132.142547</c:v>
                </c:pt>
                <c:pt idx="16">
                  <c:v>135.158754</c:v>
                </c:pt>
                <c:pt idx="17">
                  <c:v>136.082421</c:v>
                </c:pt>
                <c:pt idx="18">
                  <c:v>136.159143</c:v>
                </c:pt>
                <c:pt idx="19">
                  <c:v>134.962187</c:v>
                </c:pt>
                <c:pt idx="20">
                  <c:v>135.970595</c:v>
                </c:pt>
                <c:pt idx="21">
                  <c:v>135.054459</c:v>
                </c:pt>
                <c:pt idx="22">
                  <c:v>137.520578</c:v>
                </c:pt>
                <c:pt idx="23">
                  <c:v>125.804245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НН"'!$F$2:$AH$2,'ПАО "ТНС энерго НН"'!$O$52:$O$52,'ПАО "ТНС энерго НН"'!$F$2:$X$2,'ПАО "ТНС энерго НН"'!$P$48:$P$48,'ПАО "ТНС энерго НН"'!$F$2:$AE$2,'ПАО "ТНС энерго НН"'!$Q$51:$Q$51,'ПАО "ТНС энерго НН"'!$F$2:$BU$2,'ПАО "ТНС энерго НН"'!$T$48:$T$48,'ПАО "ТНС энерго НН"'!$F$2:$AB$2,'ПАО "ТНС энерго НН"'!$U$48:$U$48,'ПАО "ТНС энерго НН"'!$F$2:$Y$2,'ПАО "ТНС энерго НН"'!$V$45:$V$45,'ПАО "ТНС энерго НН"'!$F$2:$AD$2,'ПАО "ТНС энерго НН"'!$W$47:$W$47,'ПАО "ТНС энерго НН"'!$F$2:$AD$2,'ПАО "ТНС энерго НН"'!$X$49:$X$49,'ПАО "ТНС энерго НН"'!$F$2:$BY$2,'ПАО "ТНС энерго НН"'!$AA$50:$AA$50,'ПАО "ТНС энерго НН"'!$F$2:$S$2,'ПАО "ТНС энерго НН"'!$AB$41:$AB$41,'ПАО "ТНС энерго НН"'!$F$2:$AI$2,'ПАО "ТНС энерго НН"'!$AC$48:$AC$48,'ПАО "ТНС энерго НН"'!$F$2:$Z$2,'ПАО "ТНС энерго НН"'!$AD$46:$AD$46,'ПАО "ТНС энерго НН"'!$F$2:$AB$2,'ПАО "ТНС энерго НН"'!$AE$46:$AE$46,'ПАО "ТНС энерго НН"'!$F$2:$BX$2,'ПАО "ТНС энерго НН"'!$AH$46:$AH$46,'ПАО "ТНС энерго НН"'!$F$2:$AB$2,'ПАО "ТНС энерго НН"'!$AI$46:$AI$46,'ПАО "ТНС энерго НН"'!$F$2:$Z$2,'ПАО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3028</v>
      </c>
      <c r="D2" s="5">
        <v>1</v>
      </c>
      <c r="E2" s="4">
        <v>3.999548</v>
      </c>
      <c r="F2" s="4">
        <v>4.235731</v>
      </c>
      <c r="G2" s="4">
        <v>4.462886</v>
      </c>
      <c r="H2" s="4">
        <v>4.259298</v>
      </c>
      <c r="I2" s="4">
        <v>4.192104</v>
      </c>
      <c r="J2" s="4">
        <v>4.530581</v>
      </c>
      <c r="K2" s="4">
        <v>4.425779</v>
      </c>
      <c r="L2" s="4">
        <v>4.37764</v>
      </c>
      <c r="M2" s="4">
        <v>3.956926</v>
      </c>
      <c r="N2" s="4">
        <v>3.828053</v>
      </c>
      <c r="O2" s="4">
        <v>3.786935</v>
      </c>
      <c r="P2" s="4">
        <v>3.809499</v>
      </c>
      <c r="Q2" s="4">
        <v>3.900763</v>
      </c>
      <c r="R2" s="4">
        <v>4.252278</v>
      </c>
      <c r="S2" s="4">
        <v>3.674108</v>
      </c>
      <c r="T2" s="4">
        <v>3.640511</v>
      </c>
      <c r="U2" s="4">
        <v>3.551755</v>
      </c>
      <c r="V2" s="4">
        <v>3.577328</v>
      </c>
      <c r="W2" s="4">
        <v>3.842093</v>
      </c>
      <c r="X2" s="4">
        <v>3.694667</v>
      </c>
      <c r="Y2" s="4">
        <v>3.780415</v>
      </c>
      <c r="Z2" s="4">
        <v>3.542729</v>
      </c>
      <c r="AA2" s="4">
        <v>3.767378</v>
      </c>
      <c r="AB2" s="4">
        <v>3.559277</v>
      </c>
      <c r="AC2" s="4">
        <v>3.765874</v>
      </c>
      <c r="AD2" s="4">
        <v>3.539218</v>
      </c>
      <c r="AE2" s="4">
        <v>3.626471</v>
      </c>
      <c r="AF2" s="4">
        <v>3.78543</v>
      </c>
      <c r="AG2" s="4">
        <v>3.608418</v>
      </c>
      <c r="AH2" s="4">
        <v>3.750329</v>
      </c>
      <c r="AI2" s="4">
        <v>3.60541</v>
      </c>
      <c r="AJ2" s="6">
        <f>SUM(E2:AI2)</f>
        <v>120.329432</v>
      </c>
    </row>
    <row r="3" spans="1:36">
      <c r="A3" s="1" t="s">
        <v>3</v>
      </c>
      <c r="B3" s="2" t="s">
        <v>4</v>
      </c>
      <c r="D3" s="5">
        <v>2</v>
      </c>
      <c r="E3" s="4">
        <v>3.880204</v>
      </c>
      <c r="F3" s="4">
        <v>4.140454</v>
      </c>
      <c r="G3" s="4">
        <v>4.349559</v>
      </c>
      <c r="H3" s="4">
        <v>4.974363</v>
      </c>
      <c r="I3" s="4">
        <v>3.876192</v>
      </c>
      <c r="J3" s="4">
        <v>4.443831</v>
      </c>
      <c r="K3" s="4">
        <v>4.190098</v>
      </c>
      <c r="L3" s="4">
        <v>4.407727</v>
      </c>
      <c r="M3" s="4">
        <v>3.833067</v>
      </c>
      <c r="N3" s="4">
        <v>3.728766</v>
      </c>
      <c r="O3" s="4">
        <v>3.533704</v>
      </c>
      <c r="P3" s="4">
        <v>3.804485</v>
      </c>
      <c r="Q3" s="4">
        <v>3.804486</v>
      </c>
      <c r="R3" s="4">
        <v>3.909788</v>
      </c>
      <c r="S3" s="4">
        <v>3.564793</v>
      </c>
      <c r="T3" s="4">
        <v>3.625469</v>
      </c>
      <c r="U3" s="4">
        <v>3.485063</v>
      </c>
      <c r="V3" s="4">
        <v>3.476539</v>
      </c>
      <c r="W3" s="4">
        <v>3.730772</v>
      </c>
      <c r="X3" s="4">
        <v>3.645526</v>
      </c>
      <c r="Y3" s="4">
        <v>3.572315</v>
      </c>
      <c r="Z3" s="4">
        <v>3.553761</v>
      </c>
      <c r="AA3" s="4">
        <v>3.745314</v>
      </c>
      <c r="AB3" s="4">
        <v>3.474031</v>
      </c>
      <c r="AC3" s="4">
        <v>3.565294</v>
      </c>
      <c r="AD3" s="4">
        <v>3.43191</v>
      </c>
      <c r="AE3" s="4">
        <v>3.547243</v>
      </c>
      <c r="AF3" s="4">
        <v>3.630482</v>
      </c>
      <c r="AG3" s="4">
        <v>3.520165</v>
      </c>
      <c r="AH3" s="4">
        <v>3.488573</v>
      </c>
      <c r="AI3" s="4">
        <v>3.489074</v>
      </c>
      <c r="AJ3" s="6">
        <f>SUM(E3:AI3)</f>
        <v>117.423048</v>
      </c>
    </row>
    <row r="4" spans="1:36">
      <c r="A4" s="1" t="s">
        <v>5</v>
      </c>
      <c r="B4" s="2" t="s">
        <v>6</v>
      </c>
      <c r="D4" s="5">
        <v>3</v>
      </c>
      <c r="E4" s="4">
        <v>3.732777</v>
      </c>
      <c r="F4" s="4">
        <v>3.80248</v>
      </c>
      <c r="G4" s="4">
        <v>4.272336</v>
      </c>
      <c r="H4" s="4">
        <v>3.933859</v>
      </c>
      <c r="I4" s="4">
        <v>3.831062</v>
      </c>
      <c r="J4" s="4">
        <v>4.258798</v>
      </c>
      <c r="K4" s="4">
        <v>4.548132</v>
      </c>
      <c r="L4" s="4">
        <v>3.976482</v>
      </c>
      <c r="M4" s="4">
        <v>3.665584</v>
      </c>
      <c r="N4" s="4">
        <v>3.72977</v>
      </c>
      <c r="O4" s="4">
        <v>3.535708</v>
      </c>
      <c r="P4" s="4">
        <v>3.745816</v>
      </c>
      <c r="Q4" s="4">
        <v>3.775901</v>
      </c>
      <c r="R4" s="4">
        <v>3.749326</v>
      </c>
      <c r="S4" s="4">
        <v>3.485564</v>
      </c>
      <c r="T4" s="4">
        <v>3.531697</v>
      </c>
      <c r="U4" s="4">
        <v>3.481552</v>
      </c>
      <c r="V4" s="4">
        <v>3.405333</v>
      </c>
      <c r="W4" s="4">
        <v>3.725758</v>
      </c>
      <c r="X4" s="4">
        <v>3.458486</v>
      </c>
      <c r="Y4" s="4">
        <v>3.535207</v>
      </c>
      <c r="Z4" s="4">
        <v>3.572816</v>
      </c>
      <c r="AA4" s="4">
        <v>3.605912</v>
      </c>
      <c r="AB4" s="4">
        <v>3.403829</v>
      </c>
      <c r="AC4" s="4">
        <v>3.404329</v>
      </c>
      <c r="AD4" s="4">
        <v>3.495092</v>
      </c>
      <c r="AE4" s="4">
        <v>3.50512</v>
      </c>
      <c r="AF4" s="4">
        <v>3.486065</v>
      </c>
      <c r="AG4" s="4">
        <v>3.434917</v>
      </c>
      <c r="AH4" s="4">
        <v>3.392294</v>
      </c>
      <c r="AI4" s="4">
        <v>3.482055</v>
      </c>
      <c r="AJ4" s="6">
        <f>SUM(E4:AI4)</f>
        <v>113.964057</v>
      </c>
    </row>
    <row r="5" spans="1:36">
      <c r="D5" s="5">
        <v>4</v>
      </c>
      <c r="E5" s="4">
        <v>3.582846</v>
      </c>
      <c r="F5" s="4">
        <v>3.867166</v>
      </c>
      <c r="G5" s="4">
        <v>4.768769</v>
      </c>
      <c r="H5" s="4">
        <v>3.821033</v>
      </c>
      <c r="I5" s="4">
        <v>3.838082</v>
      </c>
      <c r="J5" s="4">
        <v>4.131428</v>
      </c>
      <c r="K5" s="4">
        <v>3.944389</v>
      </c>
      <c r="L5" s="4">
        <v>3.845603</v>
      </c>
      <c r="M5" s="4">
        <v>3.692662</v>
      </c>
      <c r="N5" s="4">
        <v>3.793954</v>
      </c>
      <c r="O5" s="4">
        <v>3.543231</v>
      </c>
      <c r="P5" s="4">
        <v>3.64352</v>
      </c>
      <c r="Q5" s="4">
        <v>3.770888</v>
      </c>
      <c r="R5" s="4">
        <v>3.635497</v>
      </c>
      <c r="S5" s="4">
        <v>3.529691</v>
      </c>
      <c r="T5" s="4">
        <v>3.386778</v>
      </c>
      <c r="U5" s="4">
        <v>3.405834</v>
      </c>
      <c r="V5" s="4">
        <v>3.423383</v>
      </c>
      <c r="W5" s="4">
        <v>3.643018</v>
      </c>
      <c r="X5" s="4">
        <v>3.399316</v>
      </c>
      <c r="Y5" s="4">
        <v>3.485063</v>
      </c>
      <c r="Z5" s="4">
        <v>3.680628</v>
      </c>
      <c r="AA5" s="4">
        <v>3.707705</v>
      </c>
      <c r="AB5" s="4">
        <v>3.404329</v>
      </c>
      <c r="AC5" s="4">
        <v>3.480049</v>
      </c>
      <c r="AD5" s="4">
        <v>3.389787</v>
      </c>
      <c r="AE5" s="4">
        <v>3.443944</v>
      </c>
      <c r="AF5" s="4">
        <v>3.481554</v>
      </c>
      <c r="AG5" s="4">
        <v>3.480048</v>
      </c>
      <c r="AH5" s="4">
        <v>3.47704</v>
      </c>
      <c r="AI5" s="4">
        <v>3.40483</v>
      </c>
      <c r="AJ5" s="6">
        <f>SUM(E5:AI5)</f>
        <v>113.102065</v>
      </c>
    </row>
    <row r="6" spans="1:36">
      <c r="A6" s="7" t="s">
        <v>11</v>
      </c>
      <c r="D6" s="5">
        <v>5</v>
      </c>
      <c r="E6" s="4">
        <v>3.451967</v>
      </c>
      <c r="F6" s="4">
        <v>3.822035</v>
      </c>
      <c r="G6" s="4">
        <v>4.138449</v>
      </c>
      <c r="H6" s="4">
        <v>3.696673</v>
      </c>
      <c r="I6" s="4">
        <v>3.775902</v>
      </c>
      <c r="J6" s="4">
        <v>4.392684</v>
      </c>
      <c r="K6" s="4">
        <v>3.863656</v>
      </c>
      <c r="L6" s="4">
        <v>3.760859</v>
      </c>
      <c r="M6" s="4">
        <v>3.652045</v>
      </c>
      <c r="N6" s="4">
        <v>3.692161</v>
      </c>
      <c r="O6" s="4">
        <v>3.595381</v>
      </c>
      <c r="P6" s="4">
        <v>3.558775</v>
      </c>
      <c r="Q6" s="4">
        <v>3.74381</v>
      </c>
      <c r="R6" s="4">
        <v>3.627474</v>
      </c>
      <c r="S6" s="4">
        <v>3.47002</v>
      </c>
      <c r="T6" s="4">
        <v>3.401322</v>
      </c>
      <c r="U6" s="4">
        <v>3.356191</v>
      </c>
      <c r="V6" s="4">
        <v>3.442441</v>
      </c>
      <c r="W6" s="4">
        <v>3.552257</v>
      </c>
      <c r="X6" s="4">
        <v>3.360704</v>
      </c>
      <c r="Y6" s="4">
        <v>3.363712</v>
      </c>
      <c r="Z6" s="4">
        <v>3.633992</v>
      </c>
      <c r="AA6" s="4">
        <v>3.588361</v>
      </c>
      <c r="AB6" s="4">
        <v>3.369229</v>
      </c>
      <c r="AC6" s="4">
        <v>3.383771</v>
      </c>
      <c r="AD6" s="4">
        <v>3.454976</v>
      </c>
      <c r="AE6" s="4">
        <v>3.465005</v>
      </c>
      <c r="AF6" s="4">
        <v>3.470018</v>
      </c>
      <c r="AG6" s="4">
        <v>3.371234</v>
      </c>
      <c r="AH6" s="4">
        <v>3.398313</v>
      </c>
      <c r="AI6" s="4">
        <v>3.389287</v>
      </c>
      <c r="AJ6" s="6">
        <f>SUM(E6:AI6)</f>
        <v>111.242704</v>
      </c>
    </row>
    <row r="7" spans="1:36">
      <c r="D7" s="5">
        <v>6</v>
      </c>
      <c r="E7" s="4">
        <v>3.365718</v>
      </c>
      <c r="F7" s="4">
        <v>3.852625</v>
      </c>
      <c r="G7" s="4">
        <v>4.138951</v>
      </c>
      <c r="H7" s="4">
        <v>3.869172</v>
      </c>
      <c r="I7" s="4">
        <v>3.765874</v>
      </c>
      <c r="J7" s="4">
        <v>4.56819</v>
      </c>
      <c r="K7" s="4">
        <v>3.895247</v>
      </c>
      <c r="L7" s="4">
        <v>3.789943</v>
      </c>
      <c r="M7" s="4">
        <v>3.706201</v>
      </c>
      <c r="N7" s="4">
        <v>3.825045</v>
      </c>
      <c r="O7" s="4">
        <v>3.541225</v>
      </c>
      <c r="P7" s="4">
        <v>3.600396</v>
      </c>
      <c r="Q7" s="4">
        <v>3.730773</v>
      </c>
      <c r="R7" s="4">
        <v>3.592372</v>
      </c>
      <c r="S7" s="4">
        <v>3.525179</v>
      </c>
      <c r="T7" s="4">
        <v>3.470019</v>
      </c>
      <c r="U7" s="4">
        <v>3.392796</v>
      </c>
      <c r="V7" s="4">
        <v>3.482555</v>
      </c>
      <c r="W7" s="4">
        <v>3.588361</v>
      </c>
      <c r="X7" s="4">
        <v>3.523172</v>
      </c>
      <c r="Y7" s="4">
        <v>3.359199</v>
      </c>
      <c r="Z7" s="4">
        <v>3.690656</v>
      </c>
      <c r="AA7" s="4">
        <v>3.673607</v>
      </c>
      <c r="AB7" s="4">
        <v>3.454975</v>
      </c>
      <c r="AC7" s="4">
        <v>3.438427</v>
      </c>
      <c r="AD7" s="4">
        <v>3.458987</v>
      </c>
      <c r="AE7" s="4">
        <v>3.447956</v>
      </c>
      <c r="AF7" s="4">
        <v>3.403828</v>
      </c>
      <c r="AG7" s="4">
        <v>3.432411</v>
      </c>
      <c r="AH7" s="4">
        <v>3.434416</v>
      </c>
      <c r="AI7" s="4">
        <v>3.439431</v>
      </c>
      <c r="AJ7" s="6">
        <f>SUM(E7:AI7)</f>
        <v>112.457707</v>
      </c>
    </row>
    <row r="8" spans="1:36">
      <c r="D8" s="5">
        <v>7</v>
      </c>
      <c r="E8" s="4">
        <v>3.454976</v>
      </c>
      <c r="F8" s="4">
        <v>3.88271</v>
      </c>
      <c r="G8" s="4">
        <v>4.181574</v>
      </c>
      <c r="H8" s="4">
        <v>3.765873</v>
      </c>
      <c r="I8" s="4">
        <v>3.900261</v>
      </c>
      <c r="J8" s="4">
        <v>3.933357</v>
      </c>
      <c r="K8" s="4">
        <v>3.946395</v>
      </c>
      <c r="L8" s="4">
        <v>3.744311</v>
      </c>
      <c r="M8" s="4">
        <v>3.710715</v>
      </c>
      <c r="N8" s="4">
        <v>3.908284</v>
      </c>
      <c r="O8" s="4">
        <v>3.656558</v>
      </c>
      <c r="P8" s="4">
        <v>3.660569</v>
      </c>
      <c r="Q8" s="4">
        <v>3.852122</v>
      </c>
      <c r="R8" s="4">
        <v>3.673106</v>
      </c>
      <c r="S8" s="4">
        <v>3.555265</v>
      </c>
      <c r="T8" s="4">
        <v>3.496595</v>
      </c>
      <c r="U8" s="4">
        <v>3.494089</v>
      </c>
      <c r="V8" s="4">
        <v>3.556269</v>
      </c>
      <c r="W8" s="4">
        <v>3.602402</v>
      </c>
      <c r="X8" s="4">
        <v>3.447454</v>
      </c>
      <c r="Y8" s="4">
        <v>3.447454</v>
      </c>
      <c r="Z8" s="4">
        <v>3.825044</v>
      </c>
      <c r="AA8" s="4">
        <v>3.748825</v>
      </c>
      <c r="AB8" s="4">
        <v>3.486567</v>
      </c>
      <c r="AC8" s="4">
        <v>3.536211</v>
      </c>
      <c r="AD8" s="4">
        <v>3.594379</v>
      </c>
      <c r="AE8" s="4">
        <v>3.469517</v>
      </c>
      <c r="AF8" s="4">
        <v>3.467513</v>
      </c>
      <c r="AG8" s="4">
        <v>3.595382</v>
      </c>
      <c r="AH8" s="4">
        <v>3.548747</v>
      </c>
      <c r="AI8" s="4">
        <v>3.553259</v>
      </c>
      <c r="AJ8" s="6">
        <f>SUM(E8:AI8)</f>
        <v>113.695783</v>
      </c>
    </row>
    <row r="9" spans="1:36">
      <c r="D9" s="5">
        <v>8</v>
      </c>
      <c r="E9" s="4">
        <v>3.434917</v>
      </c>
      <c r="F9" s="4">
        <v>4.150485</v>
      </c>
      <c r="G9" s="4">
        <v>4.334014</v>
      </c>
      <c r="H9" s="4">
        <v>3.897754</v>
      </c>
      <c r="I9" s="4">
        <v>3.93085</v>
      </c>
      <c r="J9" s="4">
        <v>3.897755</v>
      </c>
      <c r="K9" s="4">
        <v>3.987513</v>
      </c>
      <c r="L9" s="4">
        <v>3.849114</v>
      </c>
      <c r="M9" s="4">
        <v>3.777406</v>
      </c>
      <c r="N9" s="4">
        <v>4.131931</v>
      </c>
      <c r="O9" s="4">
        <v>3.848612</v>
      </c>
      <c r="P9" s="4">
        <v>3.797465</v>
      </c>
      <c r="Q9" s="4">
        <v>3.974476</v>
      </c>
      <c r="R9" s="4">
        <v>3.780917</v>
      </c>
      <c r="S9" s="4">
        <v>3.723251</v>
      </c>
      <c r="T9" s="4">
        <v>3.655556</v>
      </c>
      <c r="U9" s="4">
        <v>3.662074</v>
      </c>
      <c r="V9" s="4">
        <v>3.665583</v>
      </c>
      <c r="W9" s="4">
        <v>3.891235</v>
      </c>
      <c r="X9" s="4">
        <v>3.582845</v>
      </c>
      <c r="Y9" s="4">
        <v>3.565296</v>
      </c>
      <c r="Z9" s="4">
        <v>3.923329</v>
      </c>
      <c r="AA9" s="4">
        <v>4.162017</v>
      </c>
      <c r="AB9" s="4">
        <v>3.725257</v>
      </c>
      <c r="AC9" s="4">
        <v>3.686645</v>
      </c>
      <c r="AD9" s="4">
        <v>3.753337</v>
      </c>
      <c r="AE9" s="4">
        <v>3.727764</v>
      </c>
      <c r="AF9" s="4">
        <v>3.683135</v>
      </c>
      <c r="AG9" s="4">
        <v>3.696172</v>
      </c>
      <c r="AH9" s="4">
        <v>3.763868</v>
      </c>
      <c r="AI9" s="4">
        <v>3.829056</v>
      </c>
      <c r="AJ9" s="6">
        <f>SUM(E9:AI9)</f>
        <v>118.489629</v>
      </c>
    </row>
    <row r="10" spans="1:36">
      <c r="D10" s="5">
        <v>9</v>
      </c>
      <c r="E10" s="4">
        <v>3.602402</v>
      </c>
      <c r="F10" s="4">
        <v>4.332509</v>
      </c>
      <c r="G10" s="4">
        <v>4.499492</v>
      </c>
      <c r="H10" s="4">
        <v>4.95932</v>
      </c>
      <c r="I10" s="4">
        <v>4.126917</v>
      </c>
      <c r="J10" s="4">
        <v>4.125912</v>
      </c>
      <c r="K10" s="4">
        <v>4.177563</v>
      </c>
      <c r="L10" s="4">
        <v>3.995537</v>
      </c>
      <c r="M10" s="4">
        <v>3.874186</v>
      </c>
      <c r="N10" s="4">
        <v>4.307437</v>
      </c>
      <c r="O10" s="4">
        <v>3.911293</v>
      </c>
      <c r="P10" s="4">
        <v>3.857638</v>
      </c>
      <c r="Q10" s="4">
        <v>4.202134</v>
      </c>
      <c r="R10" s="4">
        <v>3.876693</v>
      </c>
      <c r="S10" s="4">
        <v>3.765873</v>
      </c>
      <c r="T10" s="4">
        <v>3.68865</v>
      </c>
      <c r="U10" s="4">
        <v>3.687647</v>
      </c>
      <c r="V10" s="4">
        <v>3.750328</v>
      </c>
      <c r="W10" s="4">
        <v>3.822538</v>
      </c>
      <c r="X10" s="4">
        <v>3.69216</v>
      </c>
      <c r="Y10" s="4">
        <v>3.729769</v>
      </c>
      <c r="Z10" s="4">
        <v>4.823928</v>
      </c>
      <c r="AA10" s="4">
        <v>4.007571</v>
      </c>
      <c r="AB10" s="4">
        <v>3.755844</v>
      </c>
      <c r="AC10" s="4">
        <v>3.758853</v>
      </c>
      <c r="AD10" s="4">
        <v>3.773897</v>
      </c>
      <c r="AE10" s="4">
        <v>3.806992</v>
      </c>
      <c r="AF10" s="4">
        <v>3.880203</v>
      </c>
      <c r="AG10" s="4">
        <v>3.796963</v>
      </c>
      <c r="AH10" s="4">
        <v>3.845603</v>
      </c>
      <c r="AI10" s="4">
        <v>3.957928</v>
      </c>
      <c r="AJ10" s="6">
        <f>SUM(E10:AI10)</f>
        <v>123.39378</v>
      </c>
    </row>
    <row r="11" spans="1:36">
      <c r="D11" s="5">
        <v>10</v>
      </c>
      <c r="E11" s="4">
        <v>3.946395</v>
      </c>
      <c r="F11" s="4">
        <v>4.662462</v>
      </c>
      <c r="G11" s="4">
        <v>4.701074</v>
      </c>
      <c r="H11" s="4">
        <v>4.238237</v>
      </c>
      <c r="I11" s="4">
        <v>4.297408</v>
      </c>
      <c r="J11" s="4">
        <v>4.241748</v>
      </c>
      <c r="K11" s="4">
        <v>4.367611</v>
      </c>
      <c r="L11" s="4">
        <v>4.412741</v>
      </c>
      <c r="M11" s="4">
        <v>3.907784</v>
      </c>
      <c r="N11" s="4">
        <v>4.277351</v>
      </c>
      <c r="O11" s="4">
        <v>4.833958</v>
      </c>
      <c r="P11" s="4">
        <v>3.908285</v>
      </c>
      <c r="Q11" s="4">
        <v>4.503001</v>
      </c>
      <c r="R11" s="4">
        <v>4.19712</v>
      </c>
      <c r="S11" s="4">
        <v>3.668593</v>
      </c>
      <c r="T11" s="4">
        <v>3.756347</v>
      </c>
      <c r="U11" s="4">
        <v>3.748324</v>
      </c>
      <c r="V11" s="4">
        <v>3.693666</v>
      </c>
      <c r="W11" s="4">
        <v>3.756847</v>
      </c>
      <c r="X11" s="4">
        <v>3.829057</v>
      </c>
      <c r="Y11" s="4">
        <v>3.92433</v>
      </c>
      <c r="Z11" s="4">
        <v>4.146974</v>
      </c>
      <c r="AA11" s="4">
        <v>4.628365</v>
      </c>
      <c r="AB11" s="4">
        <v>3.854129</v>
      </c>
      <c r="AC11" s="4">
        <v>3.790946</v>
      </c>
      <c r="AD11" s="4">
        <v>3.852624</v>
      </c>
      <c r="AE11" s="4">
        <v>3.933357</v>
      </c>
      <c r="AF11" s="4">
        <v>4.124911</v>
      </c>
      <c r="AG11" s="4">
        <v>3.827551</v>
      </c>
      <c r="AH11" s="4">
        <v>3.978487</v>
      </c>
      <c r="AI11" s="4">
        <v>3.922827</v>
      </c>
      <c r="AJ11" s="6">
        <f>SUM(E11:AI11)</f>
        <v>126.93251</v>
      </c>
    </row>
    <row r="12" spans="1:36">
      <c r="D12" s="5">
        <v>11</v>
      </c>
      <c r="E12" s="4">
        <v>4.262307</v>
      </c>
      <c r="F12" s="4">
        <v>4.682521</v>
      </c>
      <c r="G12" s="4">
        <v>4.72765</v>
      </c>
      <c r="H12" s="4">
        <v>4.238238</v>
      </c>
      <c r="I12" s="4">
        <v>4.328999</v>
      </c>
      <c r="J12" s="4">
        <v>4.359588</v>
      </c>
      <c r="K12" s="4">
        <v>4.589251</v>
      </c>
      <c r="L12" s="4">
        <v>4.133936</v>
      </c>
      <c r="M12" s="4">
        <v>3.961438</v>
      </c>
      <c r="N12" s="4">
        <v>4.335016</v>
      </c>
      <c r="O12" s="4">
        <v>4.153994</v>
      </c>
      <c r="P12" s="4">
        <v>3.927341</v>
      </c>
      <c r="Q12" s="4">
        <v>4.222191</v>
      </c>
      <c r="R12" s="4">
        <v>4.167532</v>
      </c>
      <c r="S12" s="4">
        <v>3.824543</v>
      </c>
      <c r="T12" s="4">
        <v>3.745815</v>
      </c>
      <c r="U12" s="4">
        <v>3.926337</v>
      </c>
      <c r="V12" s="4">
        <v>3.76437</v>
      </c>
      <c r="W12" s="4">
        <v>3.856636</v>
      </c>
      <c r="X12" s="4">
        <v>3.887224</v>
      </c>
      <c r="Y12" s="4">
        <v>4.653436</v>
      </c>
      <c r="Z12" s="4">
        <v>4.146974</v>
      </c>
      <c r="AA12" s="4">
        <v>3.973974</v>
      </c>
      <c r="AB12" s="4">
        <v>3.848612</v>
      </c>
      <c r="AC12" s="4">
        <v>3.847108</v>
      </c>
      <c r="AD12" s="4">
        <v>3.832566</v>
      </c>
      <c r="AE12" s="4">
        <v>4.337525</v>
      </c>
      <c r="AF12" s="4">
        <v>4.272335</v>
      </c>
      <c r="AG12" s="4">
        <v>3.882712</v>
      </c>
      <c r="AH12" s="4">
        <v>3.951409</v>
      </c>
      <c r="AI12" s="4">
        <v>3.983</v>
      </c>
      <c r="AJ12" s="6">
        <f>SUM(E12:AI12)</f>
        <v>127.824578</v>
      </c>
    </row>
    <row r="13" spans="1:36">
      <c r="D13" s="5">
        <v>12</v>
      </c>
      <c r="E13" s="4">
        <v>4.362596</v>
      </c>
      <c r="F13" s="4">
        <v>4.665471</v>
      </c>
      <c r="G13" s="4">
        <v>4.736176</v>
      </c>
      <c r="H13" s="4">
        <v>4.281863</v>
      </c>
      <c r="I13" s="4">
        <v>4.369115</v>
      </c>
      <c r="J13" s="4">
        <v>4.32248</v>
      </c>
      <c r="K13" s="4">
        <v>4.484949</v>
      </c>
      <c r="L13" s="4">
        <v>4.167032</v>
      </c>
      <c r="M13" s="4">
        <v>3.890734</v>
      </c>
      <c r="N13" s="4">
        <v>4.208151</v>
      </c>
      <c r="O13" s="4">
        <v>4.132934</v>
      </c>
      <c r="P13" s="4">
        <v>3.951408</v>
      </c>
      <c r="Q13" s="4">
        <v>4.123406</v>
      </c>
      <c r="R13" s="4">
        <v>4.573205</v>
      </c>
      <c r="S13" s="4">
        <v>3.79596</v>
      </c>
      <c r="T13" s="4">
        <v>3.765372</v>
      </c>
      <c r="U13" s="4">
        <v>3.926336</v>
      </c>
      <c r="V13" s="4">
        <v>3.808496</v>
      </c>
      <c r="W13" s="4">
        <v>3.88271</v>
      </c>
      <c r="X13" s="4">
        <v>3.992528</v>
      </c>
      <c r="Y13" s="4">
        <v>4.200629</v>
      </c>
      <c r="Z13" s="4">
        <v>3.961439</v>
      </c>
      <c r="AA13" s="4">
        <v>3.921322</v>
      </c>
      <c r="AB13" s="4">
        <v>3.934862</v>
      </c>
      <c r="AC13" s="4">
        <v>3.961438</v>
      </c>
      <c r="AD13" s="4">
        <v>3.935363</v>
      </c>
      <c r="AE13" s="4">
        <v>4.139953</v>
      </c>
      <c r="AF13" s="4">
        <v>4.161015</v>
      </c>
      <c r="AG13" s="4">
        <v>3.94138</v>
      </c>
      <c r="AH13" s="4">
        <v>3.898758</v>
      </c>
      <c r="AI13" s="4">
        <v>3.952413</v>
      </c>
      <c r="AJ13" s="6">
        <f>SUM(E13:AI13)</f>
        <v>127.449494</v>
      </c>
    </row>
    <row r="14" spans="1:36">
      <c r="D14" s="5">
        <v>13</v>
      </c>
      <c r="E14" s="4">
        <v>4.208151</v>
      </c>
      <c r="F14" s="4">
        <v>4.490967</v>
      </c>
      <c r="G14" s="4">
        <v>4.667978</v>
      </c>
      <c r="H14" s="4">
        <v>4.228209</v>
      </c>
      <c r="I14" s="4">
        <v>4.366106</v>
      </c>
      <c r="J14" s="4">
        <v>4.305933</v>
      </c>
      <c r="K14" s="4">
        <v>4.427284</v>
      </c>
      <c r="L14" s="4">
        <v>4.111873</v>
      </c>
      <c r="M14" s="4">
        <v>3.874187</v>
      </c>
      <c r="N14" s="4">
        <v>4.32248</v>
      </c>
      <c r="O14" s="4">
        <v>4.347553</v>
      </c>
      <c r="P14" s="4">
        <v>3.994534</v>
      </c>
      <c r="Q14" s="4">
        <v>4.273339</v>
      </c>
      <c r="R14" s="4">
        <v>4.121902</v>
      </c>
      <c r="S14" s="4">
        <v>3.883213</v>
      </c>
      <c r="T14" s="4">
        <v>3.868169</v>
      </c>
      <c r="U14" s="4">
        <v>3.981496</v>
      </c>
      <c r="V14" s="4">
        <v>3.832566</v>
      </c>
      <c r="W14" s="4">
        <v>3.89976</v>
      </c>
      <c r="X14" s="4">
        <v>3.984505</v>
      </c>
      <c r="Y14" s="4">
        <v>4.884102</v>
      </c>
      <c r="Z14" s="4">
        <v>4.00707</v>
      </c>
      <c r="AA14" s="4">
        <v>3.925334</v>
      </c>
      <c r="AB14" s="4">
        <v>4.362595</v>
      </c>
      <c r="AC14" s="4">
        <v>3.987513</v>
      </c>
      <c r="AD14" s="4">
        <v>3.94138</v>
      </c>
      <c r="AE14" s="4">
        <v>4.231217</v>
      </c>
      <c r="AF14" s="4">
        <v>4.151988</v>
      </c>
      <c r="AG14" s="4">
        <v>3.958931</v>
      </c>
      <c r="AH14" s="4">
        <v>3.963444</v>
      </c>
      <c r="AI14" s="4">
        <v>4.974362</v>
      </c>
      <c r="AJ14" s="6">
        <f>SUM(E14:AI14)</f>
        <v>129.578141</v>
      </c>
    </row>
    <row r="15" spans="1:36">
      <c r="D15" s="5">
        <v>14</v>
      </c>
      <c r="E15" s="4">
        <v>4.264312</v>
      </c>
      <c r="F15" s="4">
        <v>4.441825</v>
      </c>
      <c r="G15" s="4">
        <v>4.550639</v>
      </c>
      <c r="H15" s="4">
        <v>4.143464</v>
      </c>
      <c r="I15" s="4">
        <v>4.312453</v>
      </c>
      <c r="J15" s="4">
        <v>4.264313</v>
      </c>
      <c r="K15" s="4">
        <v>4.524564</v>
      </c>
      <c r="L15" s="4">
        <v>4.151487</v>
      </c>
      <c r="M15" s="4">
        <v>3.934359</v>
      </c>
      <c r="N15" s="4">
        <v>4.18709</v>
      </c>
      <c r="O15" s="4">
        <v>4.342538</v>
      </c>
      <c r="P15" s="4">
        <v>3.856134</v>
      </c>
      <c r="Q15" s="4">
        <v>4.198121</v>
      </c>
      <c r="R15" s="4">
        <v>4.773784</v>
      </c>
      <c r="S15" s="4">
        <v>3.857137</v>
      </c>
      <c r="T15" s="4">
        <v>3.875189</v>
      </c>
      <c r="U15" s="4">
        <v>4.94929</v>
      </c>
      <c r="V15" s="4">
        <v>3.894745</v>
      </c>
      <c r="W15" s="4">
        <v>3.924331</v>
      </c>
      <c r="X15" s="4">
        <v>4.728653</v>
      </c>
      <c r="Y15" s="4">
        <v>4.159009</v>
      </c>
      <c r="Z15" s="4">
        <v>3.951408</v>
      </c>
      <c r="AA15" s="4">
        <v>3.991525</v>
      </c>
      <c r="AB15" s="4">
        <v>3.967958</v>
      </c>
      <c r="AC15" s="4">
        <v>4.38767</v>
      </c>
      <c r="AD15" s="4">
        <v>3.946897</v>
      </c>
      <c r="AE15" s="4">
        <v>4.233725</v>
      </c>
      <c r="AF15" s="4">
        <v>4.23222</v>
      </c>
      <c r="AG15" s="4">
        <v>3.96896</v>
      </c>
      <c r="AH15" s="4">
        <v>4.207148</v>
      </c>
      <c r="AI15" s="4">
        <v>4.18709</v>
      </c>
      <c r="AJ15" s="6">
        <f>SUM(E15:AI15)</f>
        <v>130.408038</v>
      </c>
    </row>
    <row r="16" spans="1:36">
      <c r="D16" s="5">
        <v>15</v>
      </c>
      <c r="E16" s="4">
        <v>4.270833</v>
      </c>
      <c r="F16" s="4">
        <v>4.566184</v>
      </c>
      <c r="G16" s="4">
        <v>4.525066</v>
      </c>
      <c r="H16" s="4">
        <v>4.180069</v>
      </c>
      <c r="I16" s="4">
        <v>4.359588</v>
      </c>
      <c r="J16" s="4">
        <v>4.323484</v>
      </c>
      <c r="K16" s="4">
        <v>4.478933</v>
      </c>
      <c r="L16" s="4">
        <v>4.141959</v>
      </c>
      <c r="M16" s="4">
        <v>4.337524</v>
      </c>
      <c r="N16" s="4">
        <v>4.187592</v>
      </c>
      <c r="O16" s="4">
        <v>4.201632</v>
      </c>
      <c r="P16" s="4">
        <v>4.162018</v>
      </c>
      <c r="Q16" s="4">
        <v>4.23523</v>
      </c>
      <c r="R16" s="4">
        <v>4.252278</v>
      </c>
      <c r="S16" s="4">
        <v>3.962441</v>
      </c>
      <c r="T16" s="4">
        <v>4.003059</v>
      </c>
      <c r="U16" s="4">
        <v>4.508017</v>
      </c>
      <c r="V16" s="4">
        <v>3.943888</v>
      </c>
      <c r="W16" s="4">
        <v>4.006569</v>
      </c>
      <c r="X16" s="4">
        <v>4.146974</v>
      </c>
      <c r="Y16" s="4">
        <v>4.195113</v>
      </c>
      <c r="Z16" s="4">
        <v>3.967456</v>
      </c>
      <c r="AA16" s="4">
        <v>3.983</v>
      </c>
      <c r="AB16" s="4">
        <v>4.162017</v>
      </c>
      <c r="AC16" s="4">
        <v>4.80387</v>
      </c>
      <c r="AD16" s="4">
        <v>4.713609</v>
      </c>
      <c r="AE16" s="4">
        <v>4.305431</v>
      </c>
      <c r="AF16" s="4">
        <v>4.259298</v>
      </c>
      <c r="AG16" s="4">
        <v>4.538103</v>
      </c>
      <c r="AH16" s="4">
        <v>4.934247</v>
      </c>
      <c r="AI16" s="4">
        <v>4.198623</v>
      </c>
      <c r="AJ16" s="6">
        <f>SUM(E16:AI16)</f>
        <v>132.854105</v>
      </c>
    </row>
    <row r="17" spans="4:36">
      <c r="D17" s="5">
        <v>16</v>
      </c>
      <c r="E17" s="4">
        <v>4.38466</v>
      </c>
      <c r="F17" s="4">
        <v>4.65093</v>
      </c>
      <c r="G17" s="4">
        <v>4.612818</v>
      </c>
      <c r="H17" s="4">
        <v>4.240244</v>
      </c>
      <c r="I17" s="4">
        <v>4.334013</v>
      </c>
      <c r="J17" s="4">
        <v>4.351564</v>
      </c>
      <c r="K17" s="4">
        <v>4.527071</v>
      </c>
      <c r="L17" s="4">
        <v>4.204139</v>
      </c>
      <c r="M17" s="4">
        <v>3.991526</v>
      </c>
      <c r="N17" s="4">
        <v>4.159009</v>
      </c>
      <c r="O17" s="4">
        <v>4.209655</v>
      </c>
      <c r="P17" s="4">
        <v>4.209655</v>
      </c>
      <c r="Q17" s="4">
        <v>4.264312</v>
      </c>
      <c r="R17" s="4">
        <v>4.20815</v>
      </c>
      <c r="S17" s="4">
        <v>4.111872</v>
      </c>
      <c r="T17" s="4">
        <v>3.956424</v>
      </c>
      <c r="U17" s="4">
        <v>4.648422</v>
      </c>
      <c r="V17" s="4">
        <v>4.437813</v>
      </c>
      <c r="W17" s="4">
        <v>3.944891</v>
      </c>
      <c r="X17" s="4">
        <v>4.864044</v>
      </c>
      <c r="Y17" s="4">
        <v>4.171044</v>
      </c>
      <c r="Z17" s="4">
        <v>3.923328</v>
      </c>
      <c r="AA17" s="4">
        <v>3.979992</v>
      </c>
      <c r="AB17" s="4">
        <v>3.981497</v>
      </c>
      <c r="AC17" s="4">
        <v>4.136945</v>
      </c>
      <c r="AD17" s="4">
        <v>4.382655</v>
      </c>
      <c r="AE17" s="4">
        <v>4.265316</v>
      </c>
      <c r="AF17" s="4">
        <v>4.371122</v>
      </c>
      <c r="AG17" s="4">
        <v>4.247263</v>
      </c>
      <c r="AH17" s="4">
        <v>4.187089</v>
      </c>
      <c r="AI17" s="4">
        <v>4.185084</v>
      </c>
      <c r="AJ17" s="6">
        <f>SUM(E17:AI17)</f>
        <v>132.142547</v>
      </c>
    </row>
    <row r="18" spans="4:36">
      <c r="D18" s="5">
        <v>17</v>
      </c>
      <c r="E18" s="4">
        <v>4.49548</v>
      </c>
      <c r="F18" s="4">
        <v>4.643406</v>
      </c>
      <c r="G18" s="4">
        <v>4.511527</v>
      </c>
      <c r="H18" s="4">
        <v>4.304428</v>
      </c>
      <c r="I18" s="4">
        <v>4.383658</v>
      </c>
      <c r="J18" s="4">
        <v>4.409232</v>
      </c>
      <c r="K18" s="4">
        <v>4.625857</v>
      </c>
      <c r="L18" s="4">
        <v>4.167533</v>
      </c>
      <c r="M18" s="4">
        <v>4.006066</v>
      </c>
      <c r="N18" s="4">
        <v>4.247263</v>
      </c>
      <c r="O18" s="4">
        <v>4.959319</v>
      </c>
      <c r="P18" s="4">
        <v>4.162017</v>
      </c>
      <c r="Q18" s="4">
        <v>4.258296</v>
      </c>
      <c r="R18" s="4">
        <v>4.164525</v>
      </c>
      <c r="S18" s="4">
        <v>4.673495</v>
      </c>
      <c r="T18" s="4">
        <v>4.828942</v>
      </c>
      <c r="U18" s="4">
        <v>4.178064</v>
      </c>
      <c r="V18" s="4">
        <v>4.257293</v>
      </c>
      <c r="W18" s="4">
        <v>3.909287</v>
      </c>
      <c r="X18" s="4">
        <v>4.160514</v>
      </c>
      <c r="Y18" s="4">
        <v>4.161516</v>
      </c>
      <c r="Z18" s="4">
        <v>4.357582</v>
      </c>
      <c r="AA18" s="4">
        <v>3.978989</v>
      </c>
      <c r="AB18" s="4">
        <v>4.447842</v>
      </c>
      <c r="AC18" s="4">
        <v>4.773784</v>
      </c>
      <c r="AD18" s="4">
        <v>4.007571</v>
      </c>
      <c r="AE18" s="4">
        <v>4.294399</v>
      </c>
      <c r="AF18" s="4">
        <v>4.358584</v>
      </c>
      <c r="AG18" s="4">
        <v>4.487959</v>
      </c>
      <c r="AH18" s="4">
        <v>4.185586</v>
      </c>
      <c r="AI18" s="4">
        <v>4.75874</v>
      </c>
      <c r="AJ18" s="6">
        <f>SUM(E18:AI18)</f>
        <v>135.158754</v>
      </c>
    </row>
    <row r="19" spans="4:36">
      <c r="D19" s="5">
        <v>18</v>
      </c>
      <c r="E19" s="4">
        <v>4.557158</v>
      </c>
      <c r="F19" s="4">
        <v>4.726648</v>
      </c>
      <c r="G19" s="4">
        <v>4.703581</v>
      </c>
      <c r="H19" s="4">
        <v>4.441324</v>
      </c>
      <c r="I19" s="4">
        <v>4.387668</v>
      </c>
      <c r="J19" s="4">
        <v>4.48495</v>
      </c>
      <c r="K19" s="4">
        <v>4.672992</v>
      </c>
      <c r="L19" s="4">
        <v>4.309443</v>
      </c>
      <c r="M19" s="4">
        <v>4.187091</v>
      </c>
      <c r="N19" s="4">
        <v>4.227206</v>
      </c>
      <c r="O19" s="4">
        <v>4.146974</v>
      </c>
      <c r="P19" s="4">
        <v>4.30844</v>
      </c>
      <c r="Q19" s="4">
        <v>4.401207</v>
      </c>
      <c r="R19" s="4">
        <v>4.254283</v>
      </c>
      <c r="S19" s="4">
        <v>4.18759</v>
      </c>
      <c r="T19" s="4">
        <v>4.122904</v>
      </c>
      <c r="U19" s="4">
        <v>4.66848</v>
      </c>
      <c r="V19" s="4">
        <v>4.137446</v>
      </c>
      <c r="W19" s="4">
        <v>4.543118</v>
      </c>
      <c r="X19" s="4">
        <v>4.244254</v>
      </c>
      <c r="Y19" s="4">
        <v>4.778798</v>
      </c>
      <c r="Z19" s="4">
        <v>4.124409</v>
      </c>
      <c r="AA19" s="4">
        <v>4.613321</v>
      </c>
      <c r="AB19" s="4">
        <v>4.167534</v>
      </c>
      <c r="AC19" s="4">
        <v>4.763754</v>
      </c>
      <c r="AD19" s="4">
        <v>4.157003</v>
      </c>
      <c r="AE19" s="4">
        <v>4.301922</v>
      </c>
      <c r="AF19" s="4">
        <v>4.305933</v>
      </c>
      <c r="AG19" s="4">
        <v>4.126415</v>
      </c>
      <c r="AH19" s="4">
        <v>4.286877</v>
      </c>
      <c r="AI19" s="4">
        <v>4.743698</v>
      </c>
      <c r="AJ19" s="6">
        <f>SUM(E19:AI19)</f>
        <v>136.082421</v>
      </c>
    </row>
    <row r="20" spans="4:36">
      <c r="D20" s="5">
        <v>19</v>
      </c>
      <c r="E20" s="4">
        <v>4.633379</v>
      </c>
      <c r="F20" s="4">
        <v>4.685028</v>
      </c>
      <c r="G20" s="4">
        <v>4.701074</v>
      </c>
      <c r="H20" s="4">
        <v>4.457871</v>
      </c>
      <c r="I20" s="4">
        <v>4.587245</v>
      </c>
      <c r="J20" s="4">
        <v>4.664969</v>
      </c>
      <c r="K20" s="4">
        <v>4.641903</v>
      </c>
      <c r="L20" s="4">
        <v>4.349057</v>
      </c>
      <c r="M20" s="4">
        <v>4.239741</v>
      </c>
      <c r="N20" s="4">
        <v>4.283367</v>
      </c>
      <c r="O20" s="4">
        <v>4.208653</v>
      </c>
      <c r="P20" s="4">
        <v>4.263812</v>
      </c>
      <c r="Q20" s="4">
        <v>4.37764</v>
      </c>
      <c r="R20" s="4">
        <v>4.349058</v>
      </c>
      <c r="S20" s="4">
        <v>4.203638</v>
      </c>
      <c r="T20" s="4">
        <v>4.638393</v>
      </c>
      <c r="U20" s="4">
        <v>4.598276</v>
      </c>
      <c r="V20" s="4">
        <v>4.152991</v>
      </c>
      <c r="W20" s="4">
        <v>4.177061</v>
      </c>
      <c r="X20" s="4">
        <v>4.362597</v>
      </c>
      <c r="Y20" s="4">
        <v>4.653436</v>
      </c>
      <c r="Z20" s="4">
        <v>4.874073</v>
      </c>
      <c r="AA20" s="4">
        <v>4.160011</v>
      </c>
      <c r="AB20" s="4">
        <v>4.168034</v>
      </c>
      <c r="AC20" s="4">
        <v>4.233224</v>
      </c>
      <c r="AD20" s="4">
        <v>4.187591</v>
      </c>
      <c r="AE20" s="4">
        <v>4.348556</v>
      </c>
      <c r="AF20" s="4">
        <v>4.297408</v>
      </c>
      <c r="AG20" s="4">
        <v>4.229211</v>
      </c>
      <c r="AH20" s="4">
        <v>4.199627</v>
      </c>
      <c r="AI20" s="4">
        <v>4.232219</v>
      </c>
      <c r="AJ20" s="6">
        <f>SUM(E20:AI20)</f>
        <v>136.159143</v>
      </c>
    </row>
    <row r="21" spans="4:36">
      <c r="D21" s="5">
        <v>20</v>
      </c>
      <c r="E21" s="4">
        <v>4.728653</v>
      </c>
      <c r="F21" s="4">
        <v>4.676503</v>
      </c>
      <c r="G21" s="4">
        <v>4.742193</v>
      </c>
      <c r="H21" s="4">
        <v>4.56819</v>
      </c>
      <c r="I21" s="4">
        <v>4.505009</v>
      </c>
      <c r="J21" s="4">
        <v>4.663465</v>
      </c>
      <c r="K21" s="4">
        <v>4.731161</v>
      </c>
      <c r="L21" s="4">
        <v>4.357583</v>
      </c>
      <c r="M21" s="4">
        <v>4.249771</v>
      </c>
      <c r="N21" s="4">
        <v>4.288883</v>
      </c>
      <c r="O21" s="4">
        <v>4.230715</v>
      </c>
      <c r="P21" s="4">
        <v>4.362595</v>
      </c>
      <c r="Q21" s="4">
        <v>4.491469</v>
      </c>
      <c r="R21" s="4">
        <v>4.332509</v>
      </c>
      <c r="S21" s="4">
        <v>4.28086</v>
      </c>
      <c r="T21" s="4">
        <v>4.144968</v>
      </c>
      <c r="U21" s="4">
        <v>4.177061</v>
      </c>
      <c r="V21" s="4">
        <v>4.267322</v>
      </c>
      <c r="W21" s="4">
        <v>4.187089</v>
      </c>
      <c r="X21" s="4">
        <v>4.281863</v>
      </c>
      <c r="Y21" s="4">
        <v>4.145971</v>
      </c>
      <c r="Z21" s="4">
        <v>4.240746</v>
      </c>
      <c r="AA21" s="4">
        <v>4.198623</v>
      </c>
      <c r="AB21" s="4">
        <v>4.2598</v>
      </c>
      <c r="AC21" s="4">
        <v>4.30192</v>
      </c>
      <c r="AD21" s="4">
        <v>4.227206</v>
      </c>
      <c r="AE21" s="4">
        <v>4.386164</v>
      </c>
      <c r="AF21" s="4">
        <v>4.337525</v>
      </c>
      <c r="AG21" s="4">
        <v>4.34655</v>
      </c>
      <c r="AH21" s="4">
        <v>3.910791</v>
      </c>
      <c r="AI21" s="4">
        <v>4.339029</v>
      </c>
      <c r="AJ21" s="6">
        <f>SUM(E21:AI21)</f>
        <v>134.962187</v>
      </c>
    </row>
    <row r="22" spans="4:36">
      <c r="D22" s="5">
        <v>21</v>
      </c>
      <c r="E22" s="4">
        <v>4.763253</v>
      </c>
      <c r="F22" s="4">
        <v>4.677004</v>
      </c>
      <c r="G22" s="4">
        <v>4.648421</v>
      </c>
      <c r="H22" s="4">
        <v>4.673495</v>
      </c>
      <c r="I22" s="4">
        <v>4.597273</v>
      </c>
      <c r="J22" s="4">
        <v>4.812395</v>
      </c>
      <c r="K22" s="4">
        <v>4.75523</v>
      </c>
      <c r="L22" s="4">
        <v>4.427283</v>
      </c>
      <c r="M22" s="4">
        <v>4.266819</v>
      </c>
      <c r="N22" s="4">
        <v>4.33953</v>
      </c>
      <c r="O22" s="4">
        <v>4.271333</v>
      </c>
      <c r="P22" s="4">
        <v>4.244757</v>
      </c>
      <c r="Q22" s="4">
        <v>4.436309</v>
      </c>
      <c r="R22" s="4">
        <v>4.361093</v>
      </c>
      <c r="S22" s="4">
        <v>4.263811</v>
      </c>
      <c r="T22" s="4">
        <v>4.174554</v>
      </c>
      <c r="U22" s="4">
        <v>4.230716</v>
      </c>
      <c r="V22" s="4">
        <v>4.24626</v>
      </c>
      <c r="W22" s="4">
        <v>4.234727</v>
      </c>
      <c r="X22" s="4">
        <v>4.244255</v>
      </c>
      <c r="Y22" s="4">
        <v>4.305432</v>
      </c>
      <c r="Z22" s="4">
        <v>4.265816</v>
      </c>
      <c r="AA22" s="4">
        <v>4.225701</v>
      </c>
      <c r="AB22" s="4">
        <v>4.252277</v>
      </c>
      <c r="AC22" s="4">
        <v>4.305933</v>
      </c>
      <c r="AD22" s="4">
        <v>4.198121</v>
      </c>
      <c r="AE22" s="4">
        <v>4.374632</v>
      </c>
      <c r="AF22" s="4">
        <v>4.439819</v>
      </c>
      <c r="AG22" s="4">
        <v>4.352567</v>
      </c>
      <c r="AH22" s="4">
        <v>4.121902</v>
      </c>
      <c r="AI22" s="4">
        <v>4.459877</v>
      </c>
      <c r="AJ22" s="6">
        <f>SUM(E22:AI22)</f>
        <v>135.970595</v>
      </c>
    </row>
    <row r="23" spans="4:36">
      <c r="D23" s="5">
        <v>22</v>
      </c>
      <c r="E23" s="4">
        <v>4.688538</v>
      </c>
      <c r="F23" s="4">
        <v>4.738682</v>
      </c>
      <c r="G23" s="4">
        <v>4.628364</v>
      </c>
      <c r="H23" s="4">
        <v>4.601787</v>
      </c>
      <c r="I23" s="4">
        <v>4.579222</v>
      </c>
      <c r="J23" s="4">
        <v>4.704585</v>
      </c>
      <c r="K23" s="4">
        <v>4.889117</v>
      </c>
      <c r="L23" s="4">
        <v>4.435808</v>
      </c>
      <c r="M23" s="4">
        <v>4.178065</v>
      </c>
      <c r="N23" s="4">
        <v>4.250774</v>
      </c>
      <c r="O23" s="4">
        <v>4.178064</v>
      </c>
      <c r="P23" s="4">
        <v>4.335017</v>
      </c>
      <c r="Q23" s="4">
        <v>4.506512</v>
      </c>
      <c r="R23" s="4">
        <v>4.279857</v>
      </c>
      <c r="S23" s="4">
        <v>4.202133</v>
      </c>
      <c r="T23" s="4">
        <v>4.157505</v>
      </c>
      <c r="U23" s="4">
        <v>4.242249</v>
      </c>
      <c r="V23" s="4">
        <v>4.240244</v>
      </c>
      <c r="W23" s="4">
        <v>4.257293</v>
      </c>
      <c r="X23" s="4">
        <v>4.264814</v>
      </c>
      <c r="Y23" s="4">
        <v>4.127919</v>
      </c>
      <c r="Z23" s="4">
        <v>4.349559</v>
      </c>
      <c r="AA23" s="4">
        <v>4.211661</v>
      </c>
      <c r="AB23" s="4">
        <v>4.126415</v>
      </c>
      <c r="AC23" s="4">
        <v>4.28738</v>
      </c>
      <c r="AD23" s="4">
        <v>4.403715</v>
      </c>
      <c r="AE23" s="4">
        <v>4.296404</v>
      </c>
      <c r="AF23" s="4">
        <v>4.293396</v>
      </c>
      <c r="AG23" s="4">
        <v>4.194612</v>
      </c>
      <c r="AH23" s="4">
        <v>4.230716</v>
      </c>
      <c r="AI23" s="4">
        <v>4.174052</v>
      </c>
      <c r="AJ23" s="6">
        <f>SUM(E23:AI23)</f>
        <v>135.054459</v>
      </c>
    </row>
    <row r="24" spans="4:36">
      <c r="D24" s="5">
        <v>23</v>
      </c>
      <c r="E24" s="4">
        <v>4.655442</v>
      </c>
      <c r="F24" s="4">
        <v>4.791837</v>
      </c>
      <c r="G24" s="4">
        <v>4.541614</v>
      </c>
      <c r="H24" s="4">
        <v>4.500996</v>
      </c>
      <c r="I24" s="4">
        <v>4.69255</v>
      </c>
      <c r="J24" s="4">
        <v>4.628364</v>
      </c>
      <c r="K24" s="4">
        <v>4.763253</v>
      </c>
      <c r="L24" s="4">
        <v>4.231218</v>
      </c>
      <c r="M24" s="4">
        <v>4.136944</v>
      </c>
      <c r="N24" s="4">
        <v>4.130426</v>
      </c>
      <c r="O24" s="4">
        <v>4.137447</v>
      </c>
      <c r="P24" s="4">
        <v>4.178064</v>
      </c>
      <c r="Q24" s="4">
        <v>4.427785</v>
      </c>
      <c r="R24" s="4">
        <v>4.126916</v>
      </c>
      <c r="S24" s="4">
        <v>4.783813</v>
      </c>
      <c r="T24" s="4">
        <v>4.146974</v>
      </c>
      <c r="U24" s="4">
        <v>3.984504</v>
      </c>
      <c r="V24" s="4">
        <v>4.154496</v>
      </c>
      <c r="W24" s="4">
        <v>4.137948</v>
      </c>
      <c r="X24" s="4">
        <v>4.688537</v>
      </c>
      <c r="Y24" s="4">
        <v>3.950406</v>
      </c>
      <c r="Z24" s="4">
        <v>4.127418</v>
      </c>
      <c r="AA24" s="4">
        <v>4.538103</v>
      </c>
      <c r="AB24" s="4">
        <v>4.929232</v>
      </c>
      <c r="AC24" s="4">
        <v>4.698566</v>
      </c>
      <c r="AD24" s="4">
        <v>4.14196</v>
      </c>
      <c r="AE24" s="4">
        <v>4.165528</v>
      </c>
      <c r="AF24" s="4">
        <v>4.693553</v>
      </c>
      <c r="AG24" s="4">
        <v>4.889117</v>
      </c>
      <c r="AH24" s="4">
        <v>4.969348</v>
      </c>
      <c r="AI24" s="4">
        <v>4.578219</v>
      </c>
      <c r="AJ24" s="6">
        <f>SUM(E24:AI24)</f>
        <v>137.520578</v>
      </c>
    </row>
    <row r="25" spans="4:36">
      <c r="D25" s="5">
        <v>24</v>
      </c>
      <c r="E25" s="4">
        <v>4.477929</v>
      </c>
      <c r="F25" s="4">
        <v>4.608305</v>
      </c>
      <c r="G25" s="4">
        <v>4.325489</v>
      </c>
      <c r="H25" s="4">
        <v>4.296907</v>
      </c>
      <c r="I25" s="4">
        <v>4.499491</v>
      </c>
      <c r="J25" s="4">
        <v>4.535094</v>
      </c>
      <c r="K25" s="4">
        <v>4.482944</v>
      </c>
      <c r="L25" s="4">
        <v>4.125912</v>
      </c>
      <c r="M25" s="4">
        <v>4.001554</v>
      </c>
      <c r="N25" s="4">
        <v>3.900261</v>
      </c>
      <c r="O25" s="4">
        <v>3.867667</v>
      </c>
      <c r="P25" s="4">
        <v>4.178063</v>
      </c>
      <c r="Q25" s="4">
        <v>4.24927</v>
      </c>
      <c r="R25" s="4">
        <v>3.921323</v>
      </c>
      <c r="S25" s="4">
        <v>3.832567</v>
      </c>
      <c r="T25" s="4">
        <v>3.773896</v>
      </c>
      <c r="U25" s="4">
        <v>3.790947</v>
      </c>
      <c r="V25" s="4">
        <v>3.956424</v>
      </c>
      <c r="W25" s="4">
        <v>3.836578</v>
      </c>
      <c r="X25" s="4">
        <v>3.975981</v>
      </c>
      <c r="Y25" s="4">
        <v>3.726761</v>
      </c>
      <c r="Z25" s="4">
        <v>4.813899</v>
      </c>
      <c r="AA25" s="4">
        <v>3.806992</v>
      </c>
      <c r="AB25" s="4">
        <v>3.833068</v>
      </c>
      <c r="AC25" s="4">
        <v>3.784428</v>
      </c>
      <c r="AD25" s="4">
        <v>3.856635</v>
      </c>
      <c r="AE25" s="4">
        <v>3.926839</v>
      </c>
      <c r="AF25" s="4">
        <v>3.85112</v>
      </c>
      <c r="AG25" s="4">
        <v>3.885719</v>
      </c>
      <c r="AH25" s="4">
        <v>3.861149</v>
      </c>
      <c r="AI25" s="4">
        <v>3.821033</v>
      </c>
      <c r="AJ25" s="6">
        <f>SUM(E25:AI25)</f>
        <v>125.804245</v>
      </c>
    </row>
    <row r="26" spans="4:36">
      <c r="D26" s="5" t="s">
        <v>8</v>
      </c>
      <c r="E26" s="6">
        <f>SUM(E2:E25)</f>
        <v>99.204441</v>
      </c>
      <c r="F26" s="6">
        <f>SUM(F2:F25)</f>
        <v>105.793968</v>
      </c>
      <c r="G26" s="6">
        <f>SUM(G2:G25)</f>
        <v>108.469694</v>
      </c>
      <c r="H26" s="6">
        <f>SUM(H2:H25)</f>
        <v>102.572667</v>
      </c>
      <c r="I26" s="6">
        <f>SUM(I2:I25)</f>
        <v>101.837042</v>
      </c>
      <c r="J26" s="6">
        <f>SUM(J2:J25)</f>
        <v>105.3547</v>
      </c>
      <c r="K26" s="6">
        <f>SUM(K2:K25)</f>
        <v>105.940892</v>
      </c>
      <c r="L26" s="6">
        <f>SUM(L2:L25)</f>
        <v>99.47422</v>
      </c>
      <c r="M26" s="6">
        <f>SUM(M2:M25)</f>
        <v>95.032395</v>
      </c>
      <c r="N26" s="6">
        <f>SUM(N2:N25)</f>
        <v>98.2898</v>
      </c>
      <c r="O26" s="6">
        <f>SUM(O2:O25)</f>
        <v>97.175083</v>
      </c>
      <c r="P26" s="6">
        <f>SUM(P2:P25)</f>
        <v>95.520303</v>
      </c>
      <c r="Q26" s="6">
        <f>SUM(Q2:Q25)</f>
        <v>99.723441</v>
      </c>
      <c r="R26" s="6">
        <f>SUM(R2:R25)</f>
        <v>98.180986</v>
      </c>
      <c r="S26" s="6">
        <f>SUM(S2:S25)</f>
        <v>93.82541</v>
      </c>
      <c r="T26" s="6">
        <f>SUM(T2:T25)</f>
        <v>92.855108</v>
      </c>
      <c r="U26" s="6">
        <f>SUM(U2:U25)</f>
        <v>95.07552</v>
      </c>
      <c r="V26" s="6">
        <f>SUM(V2:V25)</f>
        <v>92.567779</v>
      </c>
      <c r="W26" s="6">
        <f>SUM(W2:W25)</f>
        <v>93.953279</v>
      </c>
      <c r="X26" s="6">
        <f>SUM(X2:X25)</f>
        <v>95.46013</v>
      </c>
      <c r="Y26" s="6">
        <f>SUM(Y2:Y25)</f>
        <v>95.876332</v>
      </c>
      <c r="Z26" s="6">
        <f>SUM(Z2:Z25)</f>
        <v>97.505034</v>
      </c>
      <c r="AA26" s="6">
        <f>SUM(AA2:AA25)</f>
        <v>96.143603</v>
      </c>
      <c r="AB26" s="6">
        <f>SUM(AB2:AB25)</f>
        <v>93.92921</v>
      </c>
      <c r="AC26" s="6">
        <f>SUM(AC2:AC25)</f>
        <v>96.083932</v>
      </c>
      <c r="AD26" s="6">
        <f>SUM(AD2:AD25)</f>
        <v>93.676479</v>
      </c>
      <c r="AE26" s="6">
        <f>SUM(AE2:AE25)</f>
        <v>95.58098</v>
      </c>
      <c r="AF26" s="6">
        <f>SUM(AF2:AF25)</f>
        <v>96.438455</v>
      </c>
      <c r="AG26" s="6">
        <f>SUM(AG2:AG25)</f>
        <v>94.81276</v>
      </c>
      <c r="AH26" s="6">
        <f>SUM(AH2:AH25)</f>
        <v>94.985761</v>
      </c>
      <c r="AI26" s="6">
        <f>SUM(AI2:AI25)</f>
        <v>96.660596</v>
      </c>
      <c r="AJ26" s="6">
        <f>SUM(E2:AI25)</f>
        <v>3028.0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3028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3.946</v>
      </c>
    </row>
    <row r="8" spans="1:3">
      <c r="A8" s="1" t="s">
        <v>14</v>
      </c>
      <c r="B8" s="9">
        <v>4.667</v>
      </c>
    </row>
    <row r="9" spans="1:3">
      <c r="A9" s="1" t="s">
        <v>15</v>
      </c>
      <c r="B9" s="10">
        <v>9208</v>
      </c>
    </row>
    <row r="10" spans="1:3">
      <c r="A10" s="1" t="s">
        <v>16</v>
      </c>
      <c r="B10" s="10">
        <v>7786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2.81804</v>
      </c>
    </row>
    <row r="15" spans="1:3" outlineLevel="1">
      <c r="A15" s="12" t="s">
        <v>19</v>
      </c>
      <c r="B15" s="11">
        <v>2.82316</v>
      </c>
      <c r="C15" s="11">
        <v>1.60692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6.55155</v>
      </c>
    </row>
    <row r="21" spans="1:37">
      <c r="A21" s="1" t="s">
        <v>25</v>
      </c>
      <c r="B21" s="13">
        <v>22307.19</v>
      </c>
      <c r="C21" s="13">
        <v>8533.030000000001</v>
      </c>
    </row>
    <row r="22" spans="1:37" outlineLevel="1">
      <c r="A22" s="12" t="s">
        <v>26</v>
      </c>
      <c r="B22" s="14">
        <v>8548.530000000001</v>
      </c>
      <c r="C22" s="14">
        <v>4865.76</v>
      </c>
    </row>
    <row r="23" spans="1:37" outlineLevel="1">
      <c r="A23" s="12" t="s">
        <v>27</v>
      </c>
      <c r="B23" s="14">
        <v>11939.77</v>
      </c>
      <c r="C23" s="14">
        <v>1848.38</v>
      </c>
    </row>
    <row r="24" spans="1:37" outlineLevel="1">
      <c r="A24" s="12" t="s">
        <v>28</v>
      </c>
      <c r="B24" s="14">
        <v>1818.89</v>
      </c>
      <c r="C24" s="14">
        <v>1818.89</v>
      </c>
    </row>
    <row r="25" spans="1:37">
      <c r="A25" s="1" t="s">
        <v>29</v>
      </c>
      <c r="B25" s="13"/>
      <c r="C25" s="13">
        <v>3128.07</v>
      </c>
    </row>
    <row r="26" spans="1:37">
      <c r="A26" s="1" t="s">
        <v>30</v>
      </c>
      <c r="B26" s="13"/>
      <c r="C26" s="13">
        <v>8176.98</v>
      </c>
    </row>
    <row r="27" spans="1:37">
      <c r="A27" s="1" t="s">
        <v>31</v>
      </c>
      <c r="B27" s="15">
        <v>22307.19</v>
      </c>
      <c r="C27" s="15">
        <v>19838.08</v>
      </c>
    </row>
    <row r="28" spans="1:37" outlineLevel="1">
      <c r="A28" s="12" t="s">
        <v>32</v>
      </c>
      <c r="B28" s="14">
        <v>10367.42</v>
      </c>
      <c r="C28" s="14">
        <v>9812.719999999999</v>
      </c>
    </row>
    <row r="29" spans="1:37" outlineLevel="1">
      <c r="A29" s="12" t="s">
        <v>33</v>
      </c>
      <c r="B29" s="14">
        <v>11939.77</v>
      </c>
      <c r="C29" s="14">
        <v>10025.36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3.999548</v>
      </c>
      <c r="G32" s="4">
        <v>4.235731</v>
      </c>
      <c r="H32" s="4">
        <v>4.462886</v>
      </c>
      <c r="I32" s="4">
        <v>4.259298</v>
      </c>
      <c r="J32" s="4">
        <v>4.192104</v>
      </c>
      <c r="K32" s="4">
        <v>4.530581</v>
      </c>
      <c r="L32" s="4">
        <v>4.425779</v>
      </c>
      <c r="M32" s="4">
        <v>4.37764</v>
      </c>
      <c r="N32" s="4">
        <v>3.956926</v>
      </c>
      <c r="O32" s="4">
        <v>3.828053</v>
      </c>
      <c r="P32" s="4">
        <v>3.786935</v>
      </c>
      <c r="Q32" s="4">
        <v>3.809499</v>
      </c>
      <c r="R32" s="4">
        <v>3.900763</v>
      </c>
      <c r="S32" s="4">
        <v>4.252278</v>
      </c>
      <c r="T32" s="4">
        <v>3.674108</v>
      </c>
      <c r="U32" s="4">
        <v>3.640511</v>
      </c>
      <c r="V32" s="4">
        <v>3.551755</v>
      </c>
      <c r="W32" s="4">
        <v>3.577328</v>
      </c>
      <c r="X32" s="4">
        <v>3.842093</v>
      </c>
      <c r="Y32" s="4">
        <v>3.694667</v>
      </c>
      <c r="Z32" s="4">
        <v>3.780415</v>
      </c>
      <c r="AA32" s="4">
        <v>3.542729</v>
      </c>
      <c r="AB32" s="4">
        <v>3.767378</v>
      </c>
      <c r="AC32" s="4">
        <v>3.559277</v>
      </c>
      <c r="AD32" s="4">
        <v>3.765874</v>
      </c>
      <c r="AE32" s="4">
        <v>3.539218</v>
      </c>
      <c r="AF32" s="4">
        <v>3.626471</v>
      </c>
      <c r="AG32" s="4">
        <v>3.78543</v>
      </c>
      <c r="AH32" s="4">
        <v>3.608418</v>
      </c>
      <c r="AI32" s="4">
        <v>3.750329</v>
      </c>
      <c r="AJ32" s="4">
        <v>3.60541</v>
      </c>
      <c r="AK32" s="6">
        <f>SUM(F32:AJ32)</f>
        <v>120.329432</v>
      </c>
    </row>
    <row r="33" spans="5:37">
      <c r="E33" s="5">
        <v>2</v>
      </c>
      <c r="F33" s="4">
        <v>3.880204</v>
      </c>
      <c r="G33" s="4">
        <v>4.140454</v>
      </c>
      <c r="H33" s="4">
        <v>4.349559</v>
      </c>
      <c r="I33" s="4">
        <v>4.974363</v>
      </c>
      <c r="J33" s="4">
        <v>3.876192</v>
      </c>
      <c r="K33" s="4">
        <v>4.443831</v>
      </c>
      <c r="L33" s="4">
        <v>4.190098</v>
      </c>
      <c r="M33" s="4">
        <v>4.407727</v>
      </c>
      <c r="N33" s="4">
        <v>3.833067</v>
      </c>
      <c r="O33" s="4">
        <v>3.728766</v>
      </c>
      <c r="P33" s="4">
        <v>3.533704</v>
      </c>
      <c r="Q33" s="4">
        <v>3.804485</v>
      </c>
      <c r="R33" s="4">
        <v>3.804486</v>
      </c>
      <c r="S33" s="4">
        <v>3.909788</v>
      </c>
      <c r="T33" s="4">
        <v>3.564793</v>
      </c>
      <c r="U33" s="4">
        <v>3.625469</v>
      </c>
      <c r="V33" s="4">
        <v>3.485063</v>
      </c>
      <c r="W33" s="4">
        <v>3.476539</v>
      </c>
      <c r="X33" s="4">
        <v>3.730772</v>
      </c>
      <c r="Y33" s="4">
        <v>3.645526</v>
      </c>
      <c r="Z33" s="4">
        <v>3.572315</v>
      </c>
      <c r="AA33" s="4">
        <v>3.553761</v>
      </c>
      <c r="AB33" s="4">
        <v>3.745314</v>
      </c>
      <c r="AC33" s="4">
        <v>3.474031</v>
      </c>
      <c r="AD33" s="4">
        <v>3.565294</v>
      </c>
      <c r="AE33" s="4">
        <v>3.43191</v>
      </c>
      <c r="AF33" s="4">
        <v>3.547243</v>
      </c>
      <c r="AG33" s="4">
        <v>3.630482</v>
      </c>
      <c r="AH33" s="4">
        <v>3.520165</v>
      </c>
      <c r="AI33" s="4">
        <v>3.488573</v>
      </c>
      <c r="AJ33" s="4">
        <v>3.489074</v>
      </c>
      <c r="AK33" s="6">
        <f>SUM(F33:AJ33)</f>
        <v>117.423048</v>
      </c>
    </row>
    <row r="34" spans="5:37">
      <c r="E34" s="5">
        <v>3</v>
      </c>
      <c r="F34" s="4">
        <v>3.732777</v>
      </c>
      <c r="G34" s="4">
        <v>3.80248</v>
      </c>
      <c r="H34" s="4">
        <v>4.272336</v>
      </c>
      <c r="I34" s="4">
        <v>3.933859</v>
      </c>
      <c r="J34" s="4">
        <v>3.831062</v>
      </c>
      <c r="K34" s="4">
        <v>4.258798</v>
      </c>
      <c r="L34" s="4">
        <v>4.548132</v>
      </c>
      <c r="M34" s="4">
        <v>3.976482</v>
      </c>
      <c r="N34" s="4">
        <v>3.665584</v>
      </c>
      <c r="O34" s="4">
        <v>3.72977</v>
      </c>
      <c r="P34" s="4">
        <v>3.535708</v>
      </c>
      <c r="Q34" s="4">
        <v>3.745816</v>
      </c>
      <c r="R34" s="4">
        <v>3.775901</v>
      </c>
      <c r="S34" s="4">
        <v>3.749326</v>
      </c>
      <c r="T34" s="4">
        <v>3.485564</v>
      </c>
      <c r="U34" s="4">
        <v>3.531697</v>
      </c>
      <c r="V34" s="4">
        <v>3.481552</v>
      </c>
      <c r="W34" s="4">
        <v>3.405333</v>
      </c>
      <c r="X34" s="4">
        <v>3.725758</v>
      </c>
      <c r="Y34" s="4">
        <v>3.458486</v>
      </c>
      <c r="Z34" s="4">
        <v>3.535207</v>
      </c>
      <c r="AA34" s="4">
        <v>3.572816</v>
      </c>
      <c r="AB34" s="4">
        <v>3.605912</v>
      </c>
      <c r="AC34" s="4">
        <v>3.403829</v>
      </c>
      <c r="AD34" s="4">
        <v>3.404329</v>
      </c>
      <c r="AE34" s="4">
        <v>3.495092</v>
      </c>
      <c r="AF34" s="4">
        <v>3.50512</v>
      </c>
      <c r="AG34" s="4">
        <v>3.486065</v>
      </c>
      <c r="AH34" s="4">
        <v>3.434917</v>
      </c>
      <c r="AI34" s="4">
        <v>3.392294</v>
      </c>
      <c r="AJ34" s="4">
        <v>3.482055</v>
      </c>
      <c r="AK34" s="6">
        <f>SUM(F34:AJ34)</f>
        <v>113.964057</v>
      </c>
    </row>
    <row r="35" spans="5:37">
      <c r="E35" s="5">
        <v>4</v>
      </c>
      <c r="F35" s="4">
        <v>3.582846</v>
      </c>
      <c r="G35" s="4">
        <v>3.867166</v>
      </c>
      <c r="H35" s="4">
        <v>4.768769</v>
      </c>
      <c r="I35" s="4">
        <v>3.821033</v>
      </c>
      <c r="J35" s="4">
        <v>3.838082</v>
      </c>
      <c r="K35" s="4">
        <v>4.131428</v>
      </c>
      <c r="L35" s="4">
        <v>3.944389</v>
      </c>
      <c r="M35" s="4">
        <v>3.845603</v>
      </c>
      <c r="N35" s="4">
        <v>3.692662</v>
      </c>
      <c r="O35" s="4">
        <v>3.793954</v>
      </c>
      <c r="P35" s="4">
        <v>3.543231</v>
      </c>
      <c r="Q35" s="4">
        <v>3.64352</v>
      </c>
      <c r="R35" s="4">
        <v>3.770888</v>
      </c>
      <c r="S35" s="4">
        <v>3.635497</v>
      </c>
      <c r="T35" s="4">
        <v>3.529691</v>
      </c>
      <c r="U35" s="4">
        <v>3.386778</v>
      </c>
      <c r="V35" s="4">
        <v>3.405834</v>
      </c>
      <c r="W35" s="4">
        <v>3.423383</v>
      </c>
      <c r="X35" s="4">
        <v>3.643018</v>
      </c>
      <c r="Y35" s="4">
        <v>3.399316</v>
      </c>
      <c r="Z35" s="4">
        <v>3.485063</v>
      </c>
      <c r="AA35" s="4">
        <v>3.680628</v>
      </c>
      <c r="AB35" s="4">
        <v>3.707705</v>
      </c>
      <c r="AC35" s="4">
        <v>3.404329</v>
      </c>
      <c r="AD35" s="4">
        <v>3.480049</v>
      </c>
      <c r="AE35" s="4">
        <v>3.389787</v>
      </c>
      <c r="AF35" s="4">
        <v>3.443944</v>
      </c>
      <c r="AG35" s="4">
        <v>3.481554</v>
      </c>
      <c r="AH35" s="4">
        <v>3.480048</v>
      </c>
      <c r="AI35" s="4">
        <v>3.47704</v>
      </c>
      <c r="AJ35" s="4">
        <v>3.40483</v>
      </c>
      <c r="AK35" s="6">
        <f>SUM(F35:AJ35)</f>
        <v>113.102065</v>
      </c>
    </row>
    <row r="36" spans="5:37">
      <c r="E36" s="5">
        <v>5</v>
      </c>
      <c r="F36" s="4">
        <v>3.451967</v>
      </c>
      <c r="G36" s="4">
        <v>3.822035</v>
      </c>
      <c r="H36" s="4">
        <v>4.138449</v>
      </c>
      <c r="I36" s="4">
        <v>3.696673</v>
      </c>
      <c r="J36" s="4">
        <v>3.775902</v>
      </c>
      <c r="K36" s="4">
        <v>4.392684</v>
      </c>
      <c r="L36" s="4">
        <v>3.863656</v>
      </c>
      <c r="M36" s="4">
        <v>3.760859</v>
      </c>
      <c r="N36" s="4">
        <v>3.652045</v>
      </c>
      <c r="O36" s="4">
        <v>3.692161</v>
      </c>
      <c r="P36" s="4">
        <v>3.595381</v>
      </c>
      <c r="Q36" s="4">
        <v>3.558775</v>
      </c>
      <c r="R36" s="4">
        <v>3.74381</v>
      </c>
      <c r="S36" s="4">
        <v>3.627474</v>
      </c>
      <c r="T36" s="4">
        <v>3.47002</v>
      </c>
      <c r="U36" s="4">
        <v>3.401322</v>
      </c>
      <c r="V36" s="4">
        <v>3.356191</v>
      </c>
      <c r="W36" s="4">
        <v>3.442441</v>
      </c>
      <c r="X36" s="4">
        <v>3.552257</v>
      </c>
      <c r="Y36" s="4">
        <v>3.360704</v>
      </c>
      <c r="Z36" s="4">
        <v>3.363712</v>
      </c>
      <c r="AA36" s="4">
        <v>3.633992</v>
      </c>
      <c r="AB36" s="4">
        <v>3.588361</v>
      </c>
      <c r="AC36" s="4">
        <v>3.369229</v>
      </c>
      <c r="AD36" s="4">
        <v>3.383771</v>
      </c>
      <c r="AE36" s="4">
        <v>3.454976</v>
      </c>
      <c r="AF36" s="4">
        <v>3.465005</v>
      </c>
      <c r="AG36" s="4">
        <v>3.470018</v>
      </c>
      <c r="AH36" s="4">
        <v>3.371234</v>
      </c>
      <c r="AI36" s="4">
        <v>3.398313</v>
      </c>
      <c r="AJ36" s="4">
        <v>3.389287</v>
      </c>
      <c r="AK36" s="6">
        <f>SUM(F36:AJ36)</f>
        <v>111.242704</v>
      </c>
    </row>
    <row r="37" spans="5:37">
      <c r="E37" s="5">
        <v>6</v>
      </c>
      <c r="F37" s="4">
        <v>3.365718</v>
      </c>
      <c r="G37" s="4">
        <v>3.852625</v>
      </c>
      <c r="H37" s="4">
        <v>4.138951</v>
      </c>
      <c r="I37" s="4">
        <v>3.869172</v>
      </c>
      <c r="J37" s="4">
        <v>3.765874</v>
      </c>
      <c r="K37" s="4">
        <v>4.56819</v>
      </c>
      <c r="L37" s="4">
        <v>3.895247</v>
      </c>
      <c r="M37" s="4">
        <v>3.789943</v>
      </c>
      <c r="N37" s="4">
        <v>3.706201</v>
      </c>
      <c r="O37" s="4">
        <v>3.825045</v>
      </c>
      <c r="P37" s="4">
        <v>3.541225</v>
      </c>
      <c r="Q37" s="4">
        <v>3.600396</v>
      </c>
      <c r="R37" s="4">
        <v>3.730773</v>
      </c>
      <c r="S37" s="4">
        <v>3.592372</v>
      </c>
      <c r="T37" s="4">
        <v>3.525179</v>
      </c>
      <c r="U37" s="4">
        <v>3.470019</v>
      </c>
      <c r="V37" s="4">
        <v>3.392796</v>
      </c>
      <c r="W37" s="4">
        <v>3.482555</v>
      </c>
      <c r="X37" s="4">
        <v>3.588361</v>
      </c>
      <c r="Y37" s="4">
        <v>3.523172</v>
      </c>
      <c r="Z37" s="4">
        <v>3.359199</v>
      </c>
      <c r="AA37" s="4">
        <v>3.690656</v>
      </c>
      <c r="AB37" s="4">
        <v>3.673607</v>
      </c>
      <c r="AC37" s="4">
        <v>3.454975</v>
      </c>
      <c r="AD37" s="4">
        <v>3.438427</v>
      </c>
      <c r="AE37" s="4">
        <v>3.458987</v>
      </c>
      <c r="AF37" s="4">
        <v>3.447956</v>
      </c>
      <c r="AG37" s="4">
        <v>3.403828</v>
      </c>
      <c r="AH37" s="4">
        <v>3.432411</v>
      </c>
      <c r="AI37" s="4">
        <v>3.434416</v>
      </c>
      <c r="AJ37" s="4">
        <v>3.439431</v>
      </c>
      <c r="AK37" s="6">
        <f>SUM(F37:AJ37)</f>
        <v>112.457707</v>
      </c>
    </row>
    <row r="38" spans="5:37">
      <c r="E38" s="5">
        <v>7</v>
      </c>
      <c r="F38" s="4">
        <v>3.454976</v>
      </c>
      <c r="G38" s="4">
        <v>3.88271</v>
      </c>
      <c r="H38" s="4">
        <v>4.181574</v>
      </c>
      <c r="I38" s="4">
        <v>3.765873</v>
      </c>
      <c r="J38" s="4">
        <v>3.900261</v>
      </c>
      <c r="K38" s="4">
        <v>3.933357</v>
      </c>
      <c r="L38" s="4">
        <v>3.946395</v>
      </c>
      <c r="M38" s="4">
        <v>3.744311</v>
      </c>
      <c r="N38" s="4">
        <v>3.710715</v>
      </c>
      <c r="O38" s="4">
        <v>3.908284</v>
      </c>
      <c r="P38" s="4">
        <v>3.656558</v>
      </c>
      <c r="Q38" s="4">
        <v>3.660569</v>
      </c>
      <c r="R38" s="4">
        <v>3.852122</v>
      </c>
      <c r="S38" s="4">
        <v>3.673106</v>
      </c>
      <c r="T38" s="4">
        <v>3.555265</v>
      </c>
      <c r="U38" s="4">
        <v>3.496595</v>
      </c>
      <c r="V38" s="4">
        <v>3.494089</v>
      </c>
      <c r="W38" s="4">
        <v>3.556269</v>
      </c>
      <c r="X38" s="4">
        <v>3.602402</v>
      </c>
      <c r="Y38" s="4">
        <v>3.447454</v>
      </c>
      <c r="Z38" s="4">
        <v>3.447454</v>
      </c>
      <c r="AA38" s="4">
        <v>3.825044</v>
      </c>
      <c r="AB38" s="4">
        <v>3.748825</v>
      </c>
      <c r="AC38" s="4">
        <v>3.486567</v>
      </c>
      <c r="AD38" s="4">
        <v>3.536211</v>
      </c>
      <c r="AE38" s="4">
        <v>3.594379</v>
      </c>
      <c r="AF38" s="4">
        <v>3.469517</v>
      </c>
      <c r="AG38" s="4">
        <v>3.467513</v>
      </c>
      <c r="AH38" s="4">
        <v>3.595382</v>
      </c>
      <c r="AI38" s="4">
        <v>3.548747</v>
      </c>
      <c r="AJ38" s="4">
        <v>3.553259</v>
      </c>
      <c r="AK38" s="6">
        <f>SUM(F38:AJ38)</f>
        <v>113.695783</v>
      </c>
    </row>
    <row r="39" spans="5:37">
      <c r="E39" s="5">
        <v>8</v>
      </c>
      <c r="F39" s="4">
        <v>3.434917</v>
      </c>
      <c r="G39" s="4">
        <v>4.150485</v>
      </c>
      <c r="H39" s="4">
        <v>4.334014</v>
      </c>
      <c r="I39" s="4">
        <v>3.897754</v>
      </c>
      <c r="J39" s="4">
        <v>3.93085</v>
      </c>
      <c r="K39" s="4">
        <v>3.897755</v>
      </c>
      <c r="L39" s="4">
        <v>3.987513</v>
      </c>
      <c r="M39" s="4">
        <v>3.849114</v>
      </c>
      <c r="N39" s="17">
        <v>3.777406</v>
      </c>
      <c r="O39" s="17">
        <v>4.131931</v>
      </c>
      <c r="P39" s="17">
        <v>3.848612</v>
      </c>
      <c r="Q39" s="17">
        <v>3.797465</v>
      </c>
      <c r="R39" s="4">
        <v>3.974476</v>
      </c>
      <c r="S39" s="4">
        <v>3.780917</v>
      </c>
      <c r="T39" s="17">
        <v>3.723251</v>
      </c>
      <c r="U39" s="17">
        <v>3.655556</v>
      </c>
      <c r="V39" s="17">
        <v>3.662074</v>
      </c>
      <c r="W39" s="17">
        <v>3.665583</v>
      </c>
      <c r="X39" s="17">
        <v>3.891235</v>
      </c>
      <c r="Y39" s="4">
        <v>3.582845</v>
      </c>
      <c r="Z39" s="4">
        <v>3.565296</v>
      </c>
      <c r="AA39" s="17">
        <v>3.923329</v>
      </c>
      <c r="AB39" s="17">
        <v>4.162017</v>
      </c>
      <c r="AC39" s="17">
        <v>3.725257</v>
      </c>
      <c r="AD39" s="17">
        <v>3.686645</v>
      </c>
      <c r="AE39" s="17">
        <v>3.753337</v>
      </c>
      <c r="AF39" s="4">
        <v>3.727764</v>
      </c>
      <c r="AG39" s="4">
        <v>3.683135</v>
      </c>
      <c r="AH39" s="17">
        <v>3.696172</v>
      </c>
      <c r="AI39" s="17">
        <v>3.763868</v>
      </c>
      <c r="AJ39" s="17">
        <v>3.829056</v>
      </c>
      <c r="AK39" s="6">
        <f>SUM(F39:AJ39)</f>
        <v>118.489629</v>
      </c>
    </row>
    <row r="40" spans="5:37">
      <c r="E40" s="5">
        <v>9</v>
      </c>
      <c r="F40" s="4">
        <v>3.602402</v>
      </c>
      <c r="G40" s="4">
        <v>4.332509</v>
      </c>
      <c r="H40" s="4">
        <v>4.499492</v>
      </c>
      <c r="I40" s="4">
        <v>4.95932</v>
      </c>
      <c r="J40" s="4">
        <v>4.126917</v>
      </c>
      <c r="K40" s="4">
        <v>4.125912</v>
      </c>
      <c r="L40" s="4">
        <v>4.177563</v>
      </c>
      <c r="M40" s="4">
        <v>3.995537</v>
      </c>
      <c r="N40" s="17">
        <v>3.874186</v>
      </c>
      <c r="O40" s="17">
        <v>4.307437</v>
      </c>
      <c r="P40" s="17">
        <v>3.911293</v>
      </c>
      <c r="Q40" s="17">
        <v>3.857638</v>
      </c>
      <c r="R40" s="4">
        <v>4.202134</v>
      </c>
      <c r="S40" s="4">
        <v>3.876693</v>
      </c>
      <c r="T40" s="17">
        <v>3.765873</v>
      </c>
      <c r="U40" s="17">
        <v>3.68865</v>
      </c>
      <c r="V40" s="17">
        <v>3.687647</v>
      </c>
      <c r="W40" s="17">
        <v>3.750328</v>
      </c>
      <c r="X40" s="17">
        <v>3.822538</v>
      </c>
      <c r="Y40" s="4">
        <v>3.69216</v>
      </c>
      <c r="Z40" s="4">
        <v>3.729769</v>
      </c>
      <c r="AA40" s="17">
        <v>4.823928</v>
      </c>
      <c r="AB40" s="17">
        <v>4.007571</v>
      </c>
      <c r="AC40" s="17">
        <v>3.755844</v>
      </c>
      <c r="AD40" s="17">
        <v>3.758853</v>
      </c>
      <c r="AE40" s="17">
        <v>3.773897</v>
      </c>
      <c r="AF40" s="4">
        <v>3.806992</v>
      </c>
      <c r="AG40" s="4">
        <v>3.880203</v>
      </c>
      <c r="AH40" s="17">
        <v>3.796963</v>
      </c>
      <c r="AI40" s="17">
        <v>3.845603</v>
      </c>
      <c r="AJ40" s="17">
        <v>3.957928</v>
      </c>
      <c r="AK40" s="6">
        <f>SUM(F40:AJ40)</f>
        <v>123.39378</v>
      </c>
    </row>
    <row r="41" spans="5:37">
      <c r="E41" s="5">
        <v>10</v>
      </c>
      <c r="F41" s="4">
        <v>3.946395</v>
      </c>
      <c r="G41" s="4">
        <v>4.662462</v>
      </c>
      <c r="H41" s="4">
        <v>4.701074</v>
      </c>
      <c r="I41" s="4">
        <v>4.238237</v>
      </c>
      <c r="J41" s="4">
        <v>4.297408</v>
      </c>
      <c r="K41" s="4">
        <v>4.241748</v>
      </c>
      <c r="L41" s="4">
        <v>4.367611</v>
      </c>
      <c r="M41" s="4">
        <v>4.412741</v>
      </c>
      <c r="N41" s="17">
        <v>3.907784</v>
      </c>
      <c r="O41" s="18">
        <v>4.277351</v>
      </c>
      <c r="P41" s="17">
        <v>4.833958</v>
      </c>
      <c r="Q41" s="17">
        <v>3.908285</v>
      </c>
      <c r="R41" s="4">
        <v>4.503001</v>
      </c>
      <c r="S41" s="4">
        <v>4.19712</v>
      </c>
      <c r="T41" s="18">
        <v>3.668593</v>
      </c>
      <c r="U41" s="17">
        <v>3.756347</v>
      </c>
      <c r="V41" s="18">
        <v>3.748324</v>
      </c>
      <c r="W41" s="18">
        <v>3.693666</v>
      </c>
      <c r="X41" s="17">
        <v>3.756847</v>
      </c>
      <c r="Y41" s="4">
        <v>3.829057</v>
      </c>
      <c r="Z41" s="4">
        <v>3.92433</v>
      </c>
      <c r="AA41" s="17">
        <v>4.146974</v>
      </c>
      <c r="AB41" s="19">
        <v>4.628365</v>
      </c>
      <c r="AC41" s="18">
        <v>3.854129</v>
      </c>
      <c r="AD41" s="17">
        <v>3.790946</v>
      </c>
      <c r="AE41" s="18">
        <v>3.852624</v>
      </c>
      <c r="AF41" s="4">
        <v>3.933357</v>
      </c>
      <c r="AG41" s="4">
        <v>4.124911</v>
      </c>
      <c r="AH41" s="18">
        <v>3.827551</v>
      </c>
      <c r="AI41" s="18">
        <v>3.978487</v>
      </c>
      <c r="AJ41" s="18">
        <v>3.922827</v>
      </c>
      <c r="AK41" s="6">
        <f>SUM(F41:AJ41)</f>
        <v>126.93251</v>
      </c>
    </row>
    <row r="42" spans="5:37">
      <c r="E42" s="5">
        <v>11</v>
      </c>
      <c r="F42" s="4">
        <v>4.262307</v>
      </c>
      <c r="G42" s="4">
        <v>4.682521</v>
      </c>
      <c r="H42" s="4">
        <v>4.72765</v>
      </c>
      <c r="I42" s="4">
        <v>4.238238</v>
      </c>
      <c r="J42" s="4">
        <v>4.328999</v>
      </c>
      <c r="K42" s="4">
        <v>4.359588</v>
      </c>
      <c r="L42" s="4">
        <v>4.589251</v>
      </c>
      <c r="M42" s="4">
        <v>4.133936</v>
      </c>
      <c r="N42" s="17">
        <v>3.961438</v>
      </c>
      <c r="O42" s="17">
        <v>4.335016</v>
      </c>
      <c r="P42" s="18">
        <v>4.153994</v>
      </c>
      <c r="Q42" s="18">
        <v>3.927341</v>
      </c>
      <c r="R42" s="4">
        <v>4.222191</v>
      </c>
      <c r="S42" s="4">
        <v>4.167532</v>
      </c>
      <c r="T42" s="17">
        <v>3.824543</v>
      </c>
      <c r="U42" s="18">
        <v>3.745815</v>
      </c>
      <c r="V42" s="17">
        <v>3.926337</v>
      </c>
      <c r="W42" s="17">
        <v>3.76437</v>
      </c>
      <c r="X42" s="17">
        <v>3.856636</v>
      </c>
      <c r="Y42" s="4">
        <v>3.887224</v>
      </c>
      <c r="Z42" s="4">
        <v>4.653436</v>
      </c>
      <c r="AA42" s="18">
        <v>4.146974</v>
      </c>
      <c r="AB42" s="17">
        <v>3.973974</v>
      </c>
      <c r="AC42" s="17">
        <v>3.848612</v>
      </c>
      <c r="AD42" s="18">
        <v>3.847108</v>
      </c>
      <c r="AE42" s="17">
        <v>3.832566</v>
      </c>
      <c r="AF42" s="4">
        <v>4.337525</v>
      </c>
      <c r="AG42" s="4">
        <v>4.272335</v>
      </c>
      <c r="AH42" s="17">
        <v>3.882712</v>
      </c>
      <c r="AI42" s="17">
        <v>3.951409</v>
      </c>
      <c r="AJ42" s="17">
        <v>3.983</v>
      </c>
      <c r="AK42" s="6">
        <f>SUM(F42:AJ42)</f>
        <v>127.824578</v>
      </c>
    </row>
    <row r="43" spans="5:37">
      <c r="E43" s="5">
        <v>12</v>
      </c>
      <c r="F43" s="4">
        <v>4.362596</v>
      </c>
      <c r="G43" s="4">
        <v>4.665471</v>
      </c>
      <c r="H43" s="4">
        <v>4.736176</v>
      </c>
      <c r="I43" s="4">
        <v>4.281863</v>
      </c>
      <c r="J43" s="4">
        <v>4.369115</v>
      </c>
      <c r="K43" s="4">
        <v>4.32248</v>
      </c>
      <c r="L43" s="4">
        <v>4.484949</v>
      </c>
      <c r="M43" s="4">
        <v>4.167032</v>
      </c>
      <c r="N43" s="17">
        <v>3.890734</v>
      </c>
      <c r="O43" s="17">
        <v>4.208151</v>
      </c>
      <c r="P43" s="17">
        <v>4.132934</v>
      </c>
      <c r="Q43" s="17">
        <v>3.951408</v>
      </c>
      <c r="R43" s="4">
        <v>4.123406</v>
      </c>
      <c r="S43" s="4">
        <v>4.573205</v>
      </c>
      <c r="T43" s="17">
        <v>3.79596</v>
      </c>
      <c r="U43" s="17">
        <v>3.765372</v>
      </c>
      <c r="V43" s="17">
        <v>3.926336</v>
      </c>
      <c r="W43" s="17">
        <v>3.808496</v>
      </c>
      <c r="X43" s="18">
        <v>3.88271</v>
      </c>
      <c r="Y43" s="4">
        <v>3.992528</v>
      </c>
      <c r="Z43" s="4">
        <v>4.200629</v>
      </c>
      <c r="AA43" s="17">
        <v>3.961439</v>
      </c>
      <c r="AB43" s="17">
        <v>3.921322</v>
      </c>
      <c r="AC43" s="17">
        <v>3.934862</v>
      </c>
      <c r="AD43" s="17">
        <v>3.961438</v>
      </c>
      <c r="AE43" s="17">
        <v>3.935363</v>
      </c>
      <c r="AF43" s="4">
        <v>4.139953</v>
      </c>
      <c r="AG43" s="4">
        <v>4.161015</v>
      </c>
      <c r="AH43" s="17">
        <v>3.94138</v>
      </c>
      <c r="AI43" s="17">
        <v>3.898758</v>
      </c>
      <c r="AJ43" s="17">
        <v>3.952413</v>
      </c>
      <c r="AK43" s="6">
        <f>SUM(F43:AJ43)</f>
        <v>127.449494</v>
      </c>
    </row>
    <row r="44" spans="5:37">
      <c r="E44" s="5">
        <v>13</v>
      </c>
      <c r="F44" s="4">
        <v>4.208151</v>
      </c>
      <c r="G44" s="4">
        <v>4.490967</v>
      </c>
      <c r="H44" s="4">
        <v>4.667978</v>
      </c>
      <c r="I44" s="4">
        <v>4.228209</v>
      </c>
      <c r="J44" s="4">
        <v>4.366106</v>
      </c>
      <c r="K44" s="4">
        <v>4.305933</v>
      </c>
      <c r="L44" s="4">
        <v>4.427284</v>
      </c>
      <c r="M44" s="4">
        <v>4.111873</v>
      </c>
      <c r="N44" s="17">
        <v>3.874187</v>
      </c>
      <c r="O44" s="17">
        <v>4.32248</v>
      </c>
      <c r="P44" s="17">
        <v>4.347553</v>
      </c>
      <c r="Q44" s="17">
        <v>3.994534</v>
      </c>
      <c r="R44" s="4">
        <v>4.273339</v>
      </c>
      <c r="S44" s="4">
        <v>4.121902</v>
      </c>
      <c r="T44" s="17">
        <v>3.883213</v>
      </c>
      <c r="U44" s="17">
        <v>3.868169</v>
      </c>
      <c r="V44" s="17">
        <v>3.981496</v>
      </c>
      <c r="W44" s="17">
        <v>3.832566</v>
      </c>
      <c r="X44" s="17">
        <v>3.89976</v>
      </c>
      <c r="Y44" s="4">
        <v>3.984505</v>
      </c>
      <c r="Z44" s="4">
        <v>4.884102</v>
      </c>
      <c r="AA44" s="17">
        <v>4.00707</v>
      </c>
      <c r="AB44" s="17">
        <v>3.925334</v>
      </c>
      <c r="AC44" s="17">
        <v>4.362595</v>
      </c>
      <c r="AD44" s="17">
        <v>3.987513</v>
      </c>
      <c r="AE44" s="17">
        <v>3.94138</v>
      </c>
      <c r="AF44" s="4">
        <v>4.231217</v>
      </c>
      <c r="AG44" s="4">
        <v>4.151988</v>
      </c>
      <c r="AH44" s="17">
        <v>3.958931</v>
      </c>
      <c r="AI44" s="17">
        <v>3.963444</v>
      </c>
      <c r="AJ44" s="20">
        <v>4.974362</v>
      </c>
      <c r="AK44" s="6">
        <f>SUM(F44:AJ44)</f>
        <v>129.578141</v>
      </c>
    </row>
    <row r="45" spans="5:37">
      <c r="E45" s="5">
        <v>14</v>
      </c>
      <c r="F45" s="4">
        <v>4.264312</v>
      </c>
      <c r="G45" s="4">
        <v>4.441825</v>
      </c>
      <c r="H45" s="4">
        <v>4.550639</v>
      </c>
      <c r="I45" s="4">
        <v>4.143464</v>
      </c>
      <c r="J45" s="4">
        <v>4.312453</v>
      </c>
      <c r="K45" s="4">
        <v>4.264313</v>
      </c>
      <c r="L45" s="4">
        <v>4.524564</v>
      </c>
      <c r="M45" s="4">
        <v>4.151487</v>
      </c>
      <c r="N45" s="18">
        <v>3.934359</v>
      </c>
      <c r="O45" s="17">
        <v>4.18709</v>
      </c>
      <c r="P45" s="17">
        <v>4.342538</v>
      </c>
      <c r="Q45" s="17">
        <v>3.856134</v>
      </c>
      <c r="R45" s="4">
        <v>4.198121</v>
      </c>
      <c r="S45" s="4">
        <v>4.773784</v>
      </c>
      <c r="T45" s="17">
        <v>3.857137</v>
      </c>
      <c r="U45" s="17">
        <v>3.875189</v>
      </c>
      <c r="V45" s="20">
        <v>4.94929</v>
      </c>
      <c r="W45" s="17">
        <v>3.894745</v>
      </c>
      <c r="X45" s="17">
        <v>3.924331</v>
      </c>
      <c r="Y45" s="4">
        <v>4.728653</v>
      </c>
      <c r="Z45" s="4">
        <v>4.159009</v>
      </c>
      <c r="AA45" s="17">
        <v>3.951408</v>
      </c>
      <c r="AB45" s="17">
        <v>3.991525</v>
      </c>
      <c r="AC45" s="17">
        <v>3.967958</v>
      </c>
      <c r="AD45" s="17">
        <v>4.38767</v>
      </c>
      <c r="AE45" s="17">
        <v>3.946897</v>
      </c>
      <c r="AF45" s="4">
        <v>4.233725</v>
      </c>
      <c r="AG45" s="4">
        <v>4.23222</v>
      </c>
      <c r="AH45" s="17">
        <v>3.96896</v>
      </c>
      <c r="AI45" s="17">
        <v>4.207148</v>
      </c>
      <c r="AJ45" s="17">
        <v>4.18709</v>
      </c>
      <c r="AK45" s="6">
        <f>SUM(F45:AJ45)</f>
        <v>130.408038</v>
      </c>
    </row>
    <row r="46" spans="5:37">
      <c r="E46" s="5">
        <v>15</v>
      </c>
      <c r="F46" s="4">
        <v>4.270833</v>
      </c>
      <c r="G46" s="4">
        <v>4.566184</v>
      </c>
      <c r="H46" s="4">
        <v>4.525066</v>
      </c>
      <c r="I46" s="4">
        <v>4.180069</v>
      </c>
      <c r="J46" s="4">
        <v>4.359588</v>
      </c>
      <c r="K46" s="4">
        <v>4.323484</v>
      </c>
      <c r="L46" s="4">
        <v>4.478933</v>
      </c>
      <c r="M46" s="4">
        <v>4.141959</v>
      </c>
      <c r="N46" s="20">
        <v>4.337524</v>
      </c>
      <c r="O46" s="17">
        <v>4.187592</v>
      </c>
      <c r="P46" s="17">
        <v>4.201632</v>
      </c>
      <c r="Q46" s="17">
        <v>4.162018</v>
      </c>
      <c r="R46" s="4">
        <v>4.23523</v>
      </c>
      <c r="S46" s="4">
        <v>4.252278</v>
      </c>
      <c r="T46" s="17">
        <v>3.962441</v>
      </c>
      <c r="U46" s="17">
        <v>4.003059</v>
      </c>
      <c r="V46" s="17">
        <v>4.508017</v>
      </c>
      <c r="W46" s="17">
        <v>3.943888</v>
      </c>
      <c r="X46" s="17">
        <v>4.006569</v>
      </c>
      <c r="Y46" s="4">
        <v>4.146974</v>
      </c>
      <c r="Z46" s="4">
        <v>4.195113</v>
      </c>
      <c r="AA46" s="17">
        <v>3.967456</v>
      </c>
      <c r="AB46" s="17">
        <v>3.983</v>
      </c>
      <c r="AC46" s="17">
        <v>4.162017</v>
      </c>
      <c r="AD46" s="20">
        <v>4.80387</v>
      </c>
      <c r="AE46" s="20">
        <v>4.713609</v>
      </c>
      <c r="AF46" s="4">
        <v>4.305431</v>
      </c>
      <c r="AG46" s="4">
        <v>4.259298</v>
      </c>
      <c r="AH46" s="20">
        <v>4.538103</v>
      </c>
      <c r="AI46" s="20">
        <v>4.934247</v>
      </c>
      <c r="AJ46" s="17">
        <v>4.198623</v>
      </c>
      <c r="AK46" s="6">
        <f>SUM(F46:AJ46)</f>
        <v>132.854105</v>
      </c>
    </row>
    <row r="47" spans="5:37">
      <c r="E47" s="5">
        <v>16</v>
      </c>
      <c r="F47" s="4">
        <v>4.38466</v>
      </c>
      <c r="G47" s="4">
        <v>4.65093</v>
      </c>
      <c r="H47" s="4">
        <v>4.612818</v>
      </c>
      <c r="I47" s="4">
        <v>4.240244</v>
      </c>
      <c r="J47" s="4">
        <v>4.334013</v>
      </c>
      <c r="K47" s="4">
        <v>4.351564</v>
      </c>
      <c r="L47" s="4">
        <v>4.527071</v>
      </c>
      <c r="M47" s="4">
        <v>4.204139</v>
      </c>
      <c r="N47" s="17">
        <v>3.991526</v>
      </c>
      <c r="O47" s="17">
        <v>4.159009</v>
      </c>
      <c r="P47" s="17">
        <v>4.209655</v>
      </c>
      <c r="Q47" s="17">
        <v>4.209655</v>
      </c>
      <c r="R47" s="4">
        <v>4.264312</v>
      </c>
      <c r="S47" s="4">
        <v>4.20815</v>
      </c>
      <c r="T47" s="17">
        <v>4.111872</v>
      </c>
      <c r="U47" s="17">
        <v>3.956424</v>
      </c>
      <c r="V47" s="17">
        <v>4.648422</v>
      </c>
      <c r="W47" s="20">
        <v>4.437813</v>
      </c>
      <c r="X47" s="17">
        <v>3.944891</v>
      </c>
      <c r="Y47" s="4">
        <v>4.864044</v>
      </c>
      <c r="Z47" s="4">
        <v>4.171044</v>
      </c>
      <c r="AA47" s="17">
        <v>3.923328</v>
      </c>
      <c r="AB47" s="17">
        <v>3.979992</v>
      </c>
      <c r="AC47" s="17">
        <v>3.981497</v>
      </c>
      <c r="AD47" s="17">
        <v>4.136945</v>
      </c>
      <c r="AE47" s="17">
        <v>4.382655</v>
      </c>
      <c r="AF47" s="4">
        <v>4.265316</v>
      </c>
      <c r="AG47" s="4">
        <v>4.371122</v>
      </c>
      <c r="AH47" s="17">
        <v>4.247263</v>
      </c>
      <c r="AI47" s="17">
        <v>4.187089</v>
      </c>
      <c r="AJ47" s="17">
        <v>4.185084</v>
      </c>
      <c r="AK47" s="6">
        <f>SUM(F47:AJ47)</f>
        <v>132.142547</v>
      </c>
    </row>
    <row r="48" spans="5:37">
      <c r="E48" s="5">
        <v>17</v>
      </c>
      <c r="F48" s="4">
        <v>4.49548</v>
      </c>
      <c r="G48" s="4">
        <v>4.643406</v>
      </c>
      <c r="H48" s="4">
        <v>4.511527</v>
      </c>
      <c r="I48" s="4">
        <v>4.304428</v>
      </c>
      <c r="J48" s="4">
        <v>4.383658</v>
      </c>
      <c r="K48" s="4">
        <v>4.409232</v>
      </c>
      <c r="L48" s="4">
        <v>4.625857</v>
      </c>
      <c r="M48" s="4">
        <v>4.167533</v>
      </c>
      <c r="N48" s="17">
        <v>4.006066</v>
      </c>
      <c r="O48" s="17">
        <v>4.247263</v>
      </c>
      <c r="P48" s="20">
        <v>4.959319</v>
      </c>
      <c r="Q48" s="17">
        <v>4.162017</v>
      </c>
      <c r="R48" s="4">
        <v>4.258296</v>
      </c>
      <c r="S48" s="4">
        <v>4.164525</v>
      </c>
      <c r="T48" s="20">
        <v>4.673495</v>
      </c>
      <c r="U48" s="20">
        <v>4.828942</v>
      </c>
      <c r="V48" s="17">
        <v>4.178064</v>
      </c>
      <c r="W48" s="17">
        <v>4.257293</v>
      </c>
      <c r="X48" s="17">
        <v>3.909287</v>
      </c>
      <c r="Y48" s="4">
        <v>4.160514</v>
      </c>
      <c r="Z48" s="4">
        <v>4.161516</v>
      </c>
      <c r="AA48" s="17">
        <v>4.357582</v>
      </c>
      <c r="AB48" s="17">
        <v>3.978989</v>
      </c>
      <c r="AC48" s="20">
        <v>4.447842</v>
      </c>
      <c r="AD48" s="17">
        <v>4.773784</v>
      </c>
      <c r="AE48" s="17">
        <v>4.007571</v>
      </c>
      <c r="AF48" s="4">
        <v>4.294399</v>
      </c>
      <c r="AG48" s="4">
        <v>4.358584</v>
      </c>
      <c r="AH48" s="17">
        <v>4.487959</v>
      </c>
      <c r="AI48" s="17">
        <v>4.185586</v>
      </c>
      <c r="AJ48" s="17">
        <v>4.75874</v>
      </c>
      <c r="AK48" s="6">
        <f>SUM(F48:AJ48)</f>
        <v>135.158754</v>
      </c>
    </row>
    <row r="49" spans="5:37">
      <c r="E49" s="5">
        <v>18</v>
      </c>
      <c r="F49" s="4">
        <v>4.557158</v>
      </c>
      <c r="G49" s="4">
        <v>4.726648</v>
      </c>
      <c r="H49" s="4">
        <v>4.703581</v>
      </c>
      <c r="I49" s="4">
        <v>4.441324</v>
      </c>
      <c r="J49" s="4">
        <v>4.387668</v>
      </c>
      <c r="K49" s="4">
        <v>4.48495</v>
      </c>
      <c r="L49" s="4">
        <v>4.672992</v>
      </c>
      <c r="M49" s="4">
        <v>4.309443</v>
      </c>
      <c r="N49" s="17">
        <v>4.187091</v>
      </c>
      <c r="O49" s="17">
        <v>4.227206</v>
      </c>
      <c r="P49" s="17">
        <v>4.146974</v>
      </c>
      <c r="Q49" s="17">
        <v>4.30844</v>
      </c>
      <c r="R49" s="4">
        <v>4.401207</v>
      </c>
      <c r="S49" s="4">
        <v>4.254283</v>
      </c>
      <c r="T49" s="17">
        <v>4.18759</v>
      </c>
      <c r="U49" s="17">
        <v>4.122904</v>
      </c>
      <c r="V49" s="17">
        <v>4.66848</v>
      </c>
      <c r="W49" s="17">
        <v>4.137446</v>
      </c>
      <c r="X49" s="20">
        <v>4.543118</v>
      </c>
      <c r="Y49" s="4">
        <v>4.244254</v>
      </c>
      <c r="Z49" s="4">
        <v>4.778798</v>
      </c>
      <c r="AA49" s="17">
        <v>4.124409</v>
      </c>
      <c r="AB49" s="17">
        <v>4.613321</v>
      </c>
      <c r="AC49" s="17">
        <v>4.167534</v>
      </c>
      <c r="AD49" s="17">
        <v>4.763754</v>
      </c>
      <c r="AE49" s="17">
        <v>4.157003</v>
      </c>
      <c r="AF49" s="4">
        <v>4.301922</v>
      </c>
      <c r="AG49" s="4">
        <v>4.305933</v>
      </c>
      <c r="AH49" s="17">
        <v>4.126415</v>
      </c>
      <c r="AI49" s="17">
        <v>4.286877</v>
      </c>
      <c r="AJ49" s="17">
        <v>4.743698</v>
      </c>
      <c r="AK49" s="6">
        <f>SUM(F49:AJ49)</f>
        <v>136.082421</v>
      </c>
    </row>
    <row r="50" spans="5:37">
      <c r="E50" s="5">
        <v>19</v>
      </c>
      <c r="F50" s="4">
        <v>4.633379</v>
      </c>
      <c r="G50" s="4">
        <v>4.685028</v>
      </c>
      <c r="H50" s="4">
        <v>4.701074</v>
      </c>
      <c r="I50" s="4">
        <v>4.457871</v>
      </c>
      <c r="J50" s="4">
        <v>4.587245</v>
      </c>
      <c r="K50" s="4">
        <v>4.664969</v>
      </c>
      <c r="L50" s="4">
        <v>4.641903</v>
      </c>
      <c r="M50" s="4">
        <v>4.349057</v>
      </c>
      <c r="N50" s="17">
        <v>4.239741</v>
      </c>
      <c r="O50" s="17">
        <v>4.283367</v>
      </c>
      <c r="P50" s="17">
        <v>4.208653</v>
      </c>
      <c r="Q50" s="17">
        <v>4.263812</v>
      </c>
      <c r="R50" s="4">
        <v>4.37764</v>
      </c>
      <c r="S50" s="4">
        <v>4.349058</v>
      </c>
      <c r="T50" s="17">
        <v>4.203638</v>
      </c>
      <c r="U50" s="17">
        <v>4.638393</v>
      </c>
      <c r="V50" s="17">
        <v>4.598276</v>
      </c>
      <c r="W50" s="17">
        <v>4.152991</v>
      </c>
      <c r="X50" s="17">
        <v>4.177061</v>
      </c>
      <c r="Y50" s="4">
        <v>4.362597</v>
      </c>
      <c r="Z50" s="4">
        <v>4.653436</v>
      </c>
      <c r="AA50" s="20">
        <v>4.874073</v>
      </c>
      <c r="AB50" s="17">
        <v>4.160011</v>
      </c>
      <c r="AC50" s="17">
        <v>4.168034</v>
      </c>
      <c r="AD50" s="17">
        <v>4.233224</v>
      </c>
      <c r="AE50" s="17">
        <v>4.187591</v>
      </c>
      <c r="AF50" s="4">
        <v>4.348556</v>
      </c>
      <c r="AG50" s="4">
        <v>4.297408</v>
      </c>
      <c r="AH50" s="17">
        <v>4.229211</v>
      </c>
      <c r="AI50" s="17">
        <v>4.199627</v>
      </c>
      <c r="AJ50" s="17">
        <v>4.232219</v>
      </c>
      <c r="AK50" s="6">
        <f>SUM(F50:AJ50)</f>
        <v>136.159143</v>
      </c>
    </row>
    <row r="51" spans="5:37">
      <c r="E51" s="5">
        <v>20</v>
      </c>
      <c r="F51" s="4">
        <v>4.728653</v>
      </c>
      <c r="G51" s="4">
        <v>4.676503</v>
      </c>
      <c r="H51" s="4">
        <v>4.742193</v>
      </c>
      <c r="I51" s="4">
        <v>4.56819</v>
      </c>
      <c r="J51" s="4">
        <v>4.505009</v>
      </c>
      <c r="K51" s="4">
        <v>4.663465</v>
      </c>
      <c r="L51" s="4">
        <v>4.731161</v>
      </c>
      <c r="M51" s="4">
        <v>4.357583</v>
      </c>
      <c r="N51" s="17">
        <v>4.249771</v>
      </c>
      <c r="O51" s="17">
        <v>4.288883</v>
      </c>
      <c r="P51" s="17">
        <v>4.230715</v>
      </c>
      <c r="Q51" s="20">
        <v>4.362595</v>
      </c>
      <c r="R51" s="4">
        <v>4.491469</v>
      </c>
      <c r="S51" s="4">
        <v>4.332509</v>
      </c>
      <c r="T51" s="17">
        <v>4.28086</v>
      </c>
      <c r="U51" s="17">
        <v>4.144968</v>
      </c>
      <c r="V51" s="17">
        <v>4.177061</v>
      </c>
      <c r="W51" s="17">
        <v>4.267322</v>
      </c>
      <c r="X51" s="17">
        <v>4.187089</v>
      </c>
      <c r="Y51" s="4">
        <v>4.281863</v>
      </c>
      <c r="Z51" s="4">
        <v>4.145971</v>
      </c>
      <c r="AA51" s="17">
        <v>4.240746</v>
      </c>
      <c r="AB51" s="17">
        <v>4.198623</v>
      </c>
      <c r="AC51" s="17">
        <v>4.2598</v>
      </c>
      <c r="AD51" s="17">
        <v>4.30192</v>
      </c>
      <c r="AE51" s="17">
        <v>4.227206</v>
      </c>
      <c r="AF51" s="4">
        <v>4.386164</v>
      </c>
      <c r="AG51" s="4">
        <v>4.337525</v>
      </c>
      <c r="AH51" s="17">
        <v>4.34655</v>
      </c>
      <c r="AI51" s="17">
        <v>3.910791</v>
      </c>
      <c r="AJ51" s="17">
        <v>4.339029</v>
      </c>
      <c r="AK51" s="6">
        <f>SUM(F51:AJ51)</f>
        <v>134.962187</v>
      </c>
    </row>
    <row r="52" spans="5:37">
      <c r="E52" s="5">
        <v>21</v>
      </c>
      <c r="F52" s="4">
        <v>4.763253</v>
      </c>
      <c r="G52" s="4">
        <v>4.677004</v>
      </c>
      <c r="H52" s="4">
        <v>4.648421</v>
      </c>
      <c r="I52" s="4">
        <v>4.673495</v>
      </c>
      <c r="J52" s="4">
        <v>4.597273</v>
      </c>
      <c r="K52" s="4">
        <v>4.812395</v>
      </c>
      <c r="L52" s="4">
        <v>4.75523</v>
      </c>
      <c r="M52" s="4">
        <v>4.427283</v>
      </c>
      <c r="N52" s="17">
        <v>4.266819</v>
      </c>
      <c r="O52" s="20">
        <v>4.33953</v>
      </c>
      <c r="P52" s="17">
        <v>4.271333</v>
      </c>
      <c r="Q52" s="17">
        <v>4.244757</v>
      </c>
      <c r="R52" s="4">
        <v>4.436309</v>
      </c>
      <c r="S52" s="4">
        <v>4.361093</v>
      </c>
      <c r="T52" s="17">
        <v>4.263811</v>
      </c>
      <c r="U52" s="17">
        <v>4.174554</v>
      </c>
      <c r="V52" s="17">
        <v>4.230716</v>
      </c>
      <c r="W52" s="17">
        <v>4.24626</v>
      </c>
      <c r="X52" s="17">
        <v>4.234727</v>
      </c>
      <c r="Y52" s="4">
        <v>4.244255</v>
      </c>
      <c r="Z52" s="4">
        <v>4.305432</v>
      </c>
      <c r="AA52" s="17">
        <v>4.265816</v>
      </c>
      <c r="AB52" s="17">
        <v>4.225701</v>
      </c>
      <c r="AC52" s="17">
        <v>4.252277</v>
      </c>
      <c r="AD52" s="17">
        <v>4.305933</v>
      </c>
      <c r="AE52" s="17">
        <v>4.198121</v>
      </c>
      <c r="AF52" s="4">
        <v>4.374632</v>
      </c>
      <c r="AG52" s="4">
        <v>4.439819</v>
      </c>
      <c r="AH52" s="17">
        <v>4.352567</v>
      </c>
      <c r="AI52" s="17">
        <v>4.121902</v>
      </c>
      <c r="AJ52" s="17">
        <v>4.459877</v>
      </c>
      <c r="AK52" s="6">
        <f>SUM(F52:AJ52)</f>
        <v>135.970595</v>
      </c>
    </row>
    <row r="53" spans="5:37">
      <c r="E53" s="5">
        <v>22</v>
      </c>
      <c r="F53" s="4">
        <v>4.688538</v>
      </c>
      <c r="G53" s="4">
        <v>4.738682</v>
      </c>
      <c r="H53" s="4">
        <v>4.628364</v>
      </c>
      <c r="I53" s="4">
        <v>4.601787</v>
      </c>
      <c r="J53" s="4">
        <v>4.579222</v>
      </c>
      <c r="K53" s="4">
        <v>4.704585</v>
      </c>
      <c r="L53" s="4">
        <v>4.889117</v>
      </c>
      <c r="M53" s="4">
        <v>4.435808</v>
      </c>
      <c r="N53" s="4">
        <v>4.178065</v>
      </c>
      <c r="O53" s="4">
        <v>4.250774</v>
      </c>
      <c r="P53" s="4">
        <v>4.178064</v>
      </c>
      <c r="Q53" s="4">
        <v>4.335017</v>
      </c>
      <c r="R53" s="4">
        <v>4.506512</v>
      </c>
      <c r="S53" s="4">
        <v>4.279857</v>
      </c>
      <c r="T53" s="4">
        <v>4.202133</v>
      </c>
      <c r="U53" s="4">
        <v>4.157505</v>
      </c>
      <c r="V53" s="4">
        <v>4.242249</v>
      </c>
      <c r="W53" s="4">
        <v>4.240244</v>
      </c>
      <c r="X53" s="4">
        <v>4.257293</v>
      </c>
      <c r="Y53" s="4">
        <v>4.264814</v>
      </c>
      <c r="Z53" s="4">
        <v>4.127919</v>
      </c>
      <c r="AA53" s="4">
        <v>4.349559</v>
      </c>
      <c r="AB53" s="4">
        <v>4.211661</v>
      </c>
      <c r="AC53" s="4">
        <v>4.126415</v>
      </c>
      <c r="AD53" s="4">
        <v>4.28738</v>
      </c>
      <c r="AE53" s="4">
        <v>4.403715</v>
      </c>
      <c r="AF53" s="4">
        <v>4.296404</v>
      </c>
      <c r="AG53" s="4">
        <v>4.293396</v>
      </c>
      <c r="AH53" s="4">
        <v>4.194612</v>
      </c>
      <c r="AI53" s="4">
        <v>4.230716</v>
      </c>
      <c r="AJ53" s="4">
        <v>4.174052</v>
      </c>
      <c r="AK53" s="6">
        <f>SUM(F53:AJ53)</f>
        <v>135.054459</v>
      </c>
    </row>
    <row r="54" spans="5:37">
      <c r="E54" s="5">
        <v>23</v>
      </c>
      <c r="F54" s="4">
        <v>4.655442</v>
      </c>
      <c r="G54" s="4">
        <v>4.791837</v>
      </c>
      <c r="H54" s="4">
        <v>4.541614</v>
      </c>
      <c r="I54" s="4">
        <v>4.500996</v>
      </c>
      <c r="J54" s="4">
        <v>4.69255</v>
      </c>
      <c r="K54" s="4">
        <v>4.628364</v>
      </c>
      <c r="L54" s="4">
        <v>4.763253</v>
      </c>
      <c r="M54" s="4">
        <v>4.231218</v>
      </c>
      <c r="N54" s="4">
        <v>4.136944</v>
      </c>
      <c r="O54" s="4">
        <v>4.130426</v>
      </c>
      <c r="P54" s="4">
        <v>4.137447</v>
      </c>
      <c r="Q54" s="4">
        <v>4.178064</v>
      </c>
      <c r="R54" s="4">
        <v>4.427785</v>
      </c>
      <c r="S54" s="4">
        <v>4.126916</v>
      </c>
      <c r="T54" s="4">
        <v>4.783813</v>
      </c>
      <c r="U54" s="4">
        <v>4.146974</v>
      </c>
      <c r="V54" s="4">
        <v>3.984504</v>
      </c>
      <c r="W54" s="4">
        <v>4.154496</v>
      </c>
      <c r="X54" s="4">
        <v>4.137948</v>
      </c>
      <c r="Y54" s="4">
        <v>4.688537</v>
      </c>
      <c r="Z54" s="4">
        <v>3.950406</v>
      </c>
      <c r="AA54" s="4">
        <v>4.127418</v>
      </c>
      <c r="AB54" s="4">
        <v>4.538103</v>
      </c>
      <c r="AC54" s="4">
        <v>4.929232</v>
      </c>
      <c r="AD54" s="4">
        <v>4.698566</v>
      </c>
      <c r="AE54" s="4">
        <v>4.14196</v>
      </c>
      <c r="AF54" s="4">
        <v>4.165528</v>
      </c>
      <c r="AG54" s="4">
        <v>4.693553</v>
      </c>
      <c r="AH54" s="4">
        <v>4.889117</v>
      </c>
      <c r="AI54" s="4">
        <v>4.969348</v>
      </c>
      <c r="AJ54" s="4">
        <v>4.578219</v>
      </c>
      <c r="AK54" s="6">
        <f>SUM(F54:AJ54)</f>
        <v>137.520578</v>
      </c>
    </row>
    <row r="55" spans="5:37">
      <c r="E55" s="5">
        <v>24</v>
      </c>
      <c r="F55" s="4">
        <v>4.477929</v>
      </c>
      <c r="G55" s="4">
        <v>4.608305</v>
      </c>
      <c r="H55" s="4">
        <v>4.325489</v>
      </c>
      <c r="I55" s="4">
        <v>4.296907</v>
      </c>
      <c r="J55" s="4">
        <v>4.499491</v>
      </c>
      <c r="K55" s="4">
        <v>4.535094</v>
      </c>
      <c r="L55" s="4">
        <v>4.482944</v>
      </c>
      <c r="M55" s="4">
        <v>4.125912</v>
      </c>
      <c r="N55" s="4">
        <v>4.001554</v>
      </c>
      <c r="O55" s="4">
        <v>3.900261</v>
      </c>
      <c r="P55" s="4">
        <v>3.867667</v>
      </c>
      <c r="Q55" s="4">
        <v>4.178063</v>
      </c>
      <c r="R55" s="4">
        <v>4.24927</v>
      </c>
      <c r="S55" s="4">
        <v>3.921323</v>
      </c>
      <c r="T55" s="4">
        <v>3.832567</v>
      </c>
      <c r="U55" s="4">
        <v>3.773896</v>
      </c>
      <c r="V55" s="4">
        <v>3.790947</v>
      </c>
      <c r="W55" s="4">
        <v>3.956424</v>
      </c>
      <c r="X55" s="4">
        <v>3.836578</v>
      </c>
      <c r="Y55" s="4">
        <v>3.975981</v>
      </c>
      <c r="Z55" s="4">
        <v>3.726761</v>
      </c>
      <c r="AA55" s="4">
        <v>4.813899</v>
      </c>
      <c r="AB55" s="4">
        <v>3.806992</v>
      </c>
      <c r="AC55" s="4">
        <v>3.833068</v>
      </c>
      <c r="AD55" s="4">
        <v>3.784428</v>
      </c>
      <c r="AE55" s="4">
        <v>3.856635</v>
      </c>
      <c r="AF55" s="4">
        <v>3.926839</v>
      </c>
      <c r="AG55" s="4">
        <v>3.85112</v>
      </c>
      <c r="AH55" s="4">
        <v>3.885719</v>
      </c>
      <c r="AI55" s="4">
        <v>3.861149</v>
      </c>
      <c r="AJ55" s="4">
        <v>3.821033</v>
      </c>
      <c r="AK55" s="6">
        <f>SUM(F55:AJ55)</f>
        <v>125.804245</v>
      </c>
    </row>
    <row r="56" spans="5:37">
      <c r="E56" s="5" t="s">
        <v>8</v>
      </c>
      <c r="F56" s="6">
        <f>SUM(F32:F55)</f>
        <v>99.204441</v>
      </c>
      <c r="G56" s="6">
        <f>SUM(G32:G55)</f>
        <v>105.793968</v>
      </c>
      <c r="H56" s="6">
        <f>SUM(H32:H55)</f>
        <v>108.469694</v>
      </c>
      <c r="I56" s="6">
        <f>SUM(I32:I55)</f>
        <v>102.572667</v>
      </c>
      <c r="J56" s="6">
        <f>SUM(J32:J55)</f>
        <v>101.837042</v>
      </c>
      <c r="K56" s="6">
        <f>SUM(K32:K55)</f>
        <v>105.3547</v>
      </c>
      <c r="L56" s="6">
        <f>SUM(L32:L55)</f>
        <v>105.940892</v>
      </c>
      <c r="M56" s="6">
        <f>SUM(M32:M55)</f>
        <v>99.47422</v>
      </c>
      <c r="N56" s="6">
        <f>SUM(N32:N55)</f>
        <v>95.032395</v>
      </c>
      <c r="O56" s="6">
        <f>SUM(O32:O55)</f>
        <v>98.2898</v>
      </c>
      <c r="P56" s="6">
        <f>SUM(P32:P55)</f>
        <v>97.175083</v>
      </c>
      <c r="Q56" s="6">
        <f>SUM(Q32:Q55)</f>
        <v>95.520303</v>
      </c>
      <c r="R56" s="6">
        <f>SUM(R32:R55)</f>
        <v>99.723441</v>
      </c>
      <c r="S56" s="6">
        <f>SUM(S32:S55)</f>
        <v>98.180986</v>
      </c>
      <c r="T56" s="6">
        <f>SUM(T32:T55)</f>
        <v>93.82541</v>
      </c>
      <c r="U56" s="6">
        <f>SUM(U32:U55)</f>
        <v>92.855108</v>
      </c>
      <c r="V56" s="6">
        <f>SUM(V32:V55)</f>
        <v>95.07552</v>
      </c>
      <c r="W56" s="6">
        <f>SUM(W32:W55)</f>
        <v>92.567779</v>
      </c>
      <c r="X56" s="6">
        <f>SUM(X32:X55)</f>
        <v>93.953279</v>
      </c>
      <c r="Y56" s="6">
        <f>SUM(Y32:Y55)</f>
        <v>95.46013</v>
      </c>
      <c r="Z56" s="6">
        <f>SUM(Z32:Z55)</f>
        <v>95.876332</v>
      </c>
      <c r="AA56" s="6">
        <f>SUM(AA32:AA55)</f>
        <v>97.505034</v>
      </c>
      <c r="AB56" s="6">
        <f>SUM(AB32:AB55)</f>
        <v>96.143603</v>
      </c>
      <c r="AC56" s="6">
        <f>SUM(AC32:AC55)</f>
        <v>93.92921</v>
      </c>
      <c r="AD56" s="6">
        <f>SUM(AD32:AD55)</f>
        <v>96.083932</v>
      </c>
      <c r="AE56" s="6">
        <f>SUM(AE32:AE55)</f>
        <v>93.676479</v>
      </c>
      <c r="AF56" s="6">
        <f>SUM(AF32:AF55)</f>
        <v>95.58098</v>
      </c>
      <c r="AG56" s="6">
        <f>SUM(AG32:AG55)</f>
        <v>96.438455</v>
      </c>
      <c r="AH56" s="6">
        <f>SUM(AH32:AH55)</f>
        <v>94.81276</v>
      </c>
      <c r="AI56" s="6">
        <f>SUM(AI32:AI55)</f>
        <v>94.985761</v>
      </c>
      <c r="AJ56" s="6">
        <f>SUM(AJ32:AJ55)</f>
        <v>96.660596</v>
      </c>
      <c r="AK56" s="6">
        <f>SUM(F32:AJ55)</f>
        <v>3028.0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