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<sst xmlns="http://schemas.openxmlformats.org/spreadsheetml/2006/main" count="48" uniqueCount="36">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</sst>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1.416582</c:v>
                </c:pt>
                <c:pt idx="1">
                  <c:v>1.816686</c:v>
                </c:pt>
                <c:pt idx="2">
                  <c:v>1.566989</c:v>
                </c:pt>
                <c:pt idx="3">
                  <c:v>0.983055</c:v>
                </c:pt>
                <c:pt idx="4">
                  <c:v>0.946781</c:v>
                </c:pt>
                <c:pt idx="5">
                  <c:v>0.954939</c:v>
                </c:pt>
                <c:pt idx="6">
                  <c:v>0.905394</c:v>
                </c:pt>
                <c:pt idx="7">
                  <c:v>0.853095</c:v>
                </c:pt>
                <c:pt idx="8">
                  <c:v>0.843363</c:v>
                </c:pt>
                <c:pt idx="9">
                  <c:v>0.834712</c:v>
                </c:pt>
                <c:pt idx="10">
                  <c:v>0.838546</c:v>
                </c:pt>
                <c:pt idx="11">
                  <c:v>0.841888</c:v>
                </c:pt>
                <c:pt idx="12">
                  <c:v>0.851621</c:v>
                </c:pt>
                <c:pt idx="13">
                  <c:v>0.9082440000000001</c:v>
                </c:pt>
                <c:pt idx="14">
                  <c:v>0.928889</c:v>
                </c:pt>
                <c:pt idx="15">
                  <c:v>0.950417</c:v>
                </c:pt>
                <c:pt idx="16">
                  <c:v>1.16787</c:v>
                </c:pt>
                <c:pt idx="17">
                  <c:v>0.982071</c:v>
                </c:pt>
                <c:pt idx="18">
                  <c:v>0.94275</c:v>
                </c:pt>
                <c:pt idx="19">
                  <c:v>0.950418</c:v>
                </c:pt>
                <c:pt idx="20">
                  <c:v>0.9807940000000001</c:v>
                </c:pt>
                <c:pt idx="21">
                  <c:v>0.971553</c:v>
                </c:pt>
                <c:pt idx="22">
                  <c:v>0.915617</c:v>
                </c:pt>
                <c:pt idx="23">
                  <c:v>0.950025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0.9095220000000001</c:v>
                </c:pt>
                <c:pt idx="1">
                  <c:v>0.869217</c:v>
                </c:pt>
                <c:pt idx="2">
                  <c:v>0.845428</c:v>
                </c:pt>
                <c:pt idx="3">
                  <c:v>0.849654</c:v>
                </c:pt>
                <c:pt idx="4">
                  <c:v>0.850539</c:v>
                </c:pt>
                <c:pt idx="5">
                  <c:v>0.841692</c:v>
                </c:pt>
                <c:pt idx="6">
                  <c:v>0.851522</c:v>
                </c:pt>
                <c:pt idx="7">
                  <c:v>0.833434</c:v>
                </c:pt>
                <c:pt idx="8">
                  <c:v>0.850539</c:v>
                </c:pt>
                <c:pt idx="9">
                  <c:v>0.841692</c:v>
                </c:pt>
                <c:pt idx="10">
                  <c:v>0.851522</c:v>
                </c:pt>
                <c:pt idx="11">
                  <c:v>0.833434</c:v>
                </c:pt>
                <c:pt idx="12">
                  <c:v>0.877278</c:v>
                </c:pt>
                <c:pt idx="13">
                  <c:v>0.898414</c:v>
                </c:pt>
                <c:pt idx="14">
                  <c:v>0.929577</c:v>
                </c:pt>
                <c:pt idx="15">
                  <c:v>0.957692</c:v>
                </c:pt>
                <c:pt idx="16">
                  <c:v>0.955628</c:v>
                </c:pt>
                <c:pt idx="17">
                  <c:v>0.939506</c:v>
                </c:pt>
                <c:pt idx="18">
                  <c:v>0.934983</c:v>
                </c:pt>
                <c:pt idx="19">
                  <c:v>0.909523</c:v>
                </c:pt>
                <c:pt idx="20">
                  <c:v>0.907949</c:v>
                </c:pt>
                <c:pt idx="21">
                  <c:v>0.9280040000000001</c:v>
                </c:pt>
                <c:pt idx="22">
                  <c:v>0.935574</c:v>
                </c:pt>
                <c:pt idx="23">
                  <c:v>0.975583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0.9565129999999999</c:v>
                </c:pt>
                <c:pt idx="1">
                  <c:v>0.876295</c:v>
                </c:pt>
                <c:pt idx="2">
                  <c:v>0.864892</c:v>
                </c:pt>
                <c:pt idx="3">
                  <c:v>0.847393</c:v>
                </c:pt>
                <c:pt idx="4">
                  <c:v>0.852112</c:v>
                </c:pt>
                <c:pt idx="5">
                  <c:v>0.8547670000000001</c:v>
                </c:pt>
                <c:pt idx="6">
                  <c:v>0.849654</c:v>
                </c:pt>
                <c:pt idx="7">
                  <c:v>0.849556</c:v>
                </c:pt>
                <c:pt idx="8">
                  <c:v>0.874034</c:v>
                </c:pt>
                <c:pt idx="9">
                  <c:v>0.882292</c:v>
                </c:pt>
                <c:pt idx="10">
                  <c:v>0.931248</c:v>
                </c:pt>
                <c:pt idx="11">
                  <c:v>0.9586750000000001</c:v>
                </c:pt>
                <c:pt idx="12">
                  <c:v>0.954743</c:v>
                </c:pt>
                <c:pt idx="13">
                  <c:v>0.923581</c:v>
                </c:pt>
                <c:pt idx="14">
                  <c:v>0.929675</c:v>
                </c:pt>
                <c:pt idx="15">
                  <c:v>0.935868</c:v>
                </c:pt>
                <c:pt idx="16">
                  <c:v>0.916207</c:v>
                </c:pt>
                <c:pt idx="17">
                  <c:v>0.932428</c:v>
                </c:pt>
                <c:pt idx="18">
                  <c:v>0.925743</c:v>
                </c:pt>
                <c:pt idx="19">
                  <c:v>0.979417</c:v>
                </c:pt>
                <c:pt idx="20">
                  <c:v>1.353667</c:v>
                </c:pt>
                <c:pt idx="21">
                  <c:v>1.110852</c:v>
                </c:pt>
                <c:pt idx="22">
                  <c:v>1.272073</c:v>
                </c:pt>
                <c:pt idx="23">
                  <c:v>1.118717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0.9303630000000001</c:v>
                </c:pt>
                <c:pt idx="1">
                  <c:v>0.896841</c:v>
                </c:pt>
                <c:pt idx="2">
                  <c:v>0.864892</c:v>
                </c:pt>
                <c:pt idx="3">
                  <c:v>0.844346</c:v>
                </c:pt>
                <c:pt idx="4">
                  <c:v>0.8324510000000001</c:v>
                </c:pt>
                <c:pt idx="5">
                  <c:v>0.84238</c:v>
                </c:pt>
                <c:pt idx="6">
                  <c:v>0.85044</c:v>
                </c:pt>
                <c:pt idx="7">
                  <c:v>0.870987</c:v>
                </c:pt>
                <c:pt idx="8">
                  <c:v>0.876787</c:v>
                </c:pt>
                <c:pt idx="9">
                  <c:v>0.968309</c:v>
                </c:pt>
                <c:pt idx="10">
                  <c:v>0.945601</c:v>
                </c:pt>
                <c:pt idx="11">
                  <c:v>0.951499</c:v>
                </c:pt>
                <c:pt idx="12">
                  <c:v>0.9456</c:v>
                </c:pt>
                <c:pt idx="13">
                  <c:v>0.935279</c:v>
                </c:pt>
                <c:pt idx="14">
                  <c:v>0.930658</c:v>
                </c:pt>
                <c:pt idx="15">
                  <c:v>0.943536</c:v>
                </c:pt>
                <c:pt idx="16">
                  <c:v>0.955136</c:v>
                </c:pt>
                <c:pt idx="17">
                  <c:v>0.955726</c:v>
                </c:pt>
                <c:pt idx="18">
                  <c:v>0.9601499999999999</c:v>
                </c:pt>
                <c:pt idx="19">
                  <c:v>0.938719</c:v>
                </c:pt>
                <c:pt idx="20">
                  <c:v>1.563058</c:v>
                </c:pt>
                <c:pt idx="21">
                  <c:v>1.740007</c:v>
                </c:pt>
                <c:pt idx="22">
                  <c:v>1.150174</c:v>
                </c:pt>
                <c:pt idx="23">
                  <c:v>0.940292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0.9073600000000001</c:v>
                </c:pt>
                <c:pt idx="1">
                  <c:v>0.880228</c:v>
                </c:pt>
                <c:pt idx="2">
                  <c:v>0.854962</c:v>
                </c:pt>
                <c:pt idx="3">
                  <c:v>0.864106</c:v>
                </c:pt>
                <c:pt idx="4">
                  <c:v>0.848278</c:v>
                </c:pt>
                <c:pt idx="5">
                  <c:v>0.832549</c:v>
                </c:pt>
                <c:pt idx="6">
                  <c:v>0.84641</c:v>
                </c:pt>
                <c:pt idx="7">
                  <c:v>0.852014</c:v>
                </c:pt>
                <c:pt idx="8">
                  <c:v>0.877279</c:v>
                </c:pt>
                <c:pt idx="9">
                  <c:v>0.871281</c:v>
                </c:pt>
                <c:pt idx="10">
                  <c:v>0.962411</c:v>
                </c:pt>
                <c:pt idx="11">
                  <c:v>0.914241</c:v>
                </c:pt>
                <c:pt idx="12">
                  <c:v>0.9073600000000001</c:v>
                </c:pt>
                <c:pt idx="13">
                  <c:v>0.928594</c:v>
                </c:pt>
                <c:pt idx="14">
                  <c:v>0.900576</c:v>
                </c:pt>
                <c:pt idx="15">
                  <c:v>0.915913</c:v>
                </c:pt>
                <c:pt idx="16">
                  <c:v>0.919942</c:v>
                </c:pt>
                <c:pt idx="17">
                  <c:v>0.909818</c:v>
                </c:pt>
                <c:pt idx="18">
                  <c:v>0.929675</c:v>
                </c:pt>
                <c:pt idx="19">
                  <c:v>0.974306</c:v>
                </c:pt>
                <c:pt idx="20">
                  <c:v>0.940882</c:v>
                </c:pt>
                <c:pt idx="21">
                  <c:v>1.346785</c:v>
                </c:pt>
                <c:pt idx="22">
                  <c:v>0.951695</c:v>
                </c:pt>
                <c:pt idx="23">
                  <c:v>0.933608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0.900871</c:v>
                </c:pt>
                <c:pt idx="1">
                  <c:v>0.926136</c:v>
                </c:pt>
                <c:pt idx="2">
                  <c:v>0.880818</c:v>
                </c:pt>
                <c:pt idx="3">
                  <c:v>0.8642030000000001</c:v>
                </c:pt>
                <c:pt idx="4">
                  <c:v>0.8645969999999999</c:v>
                </c:pt>
                <c:pt idx="5">
                  <c:v>0.847</c:v>
                </c:pt>
                <c:pt idx="6">
                  <c:v>0.8547670000000001</c:v>
                </c:pt>
                <c:pt idx="7">
                  <c:v>0.851817</c:v>
                </c:pt>
                <c:pt idx="8">
                  <c:v>0.843952</c:v>
                </c:pt>
                <c:pt idx="9">
                  <c:v>0.945699</c:v>
                </c:pt>
                <c:pt idx="10">
                  <c:v>0.945699</c:v>
                </c:pt>
                <c:pt idx="11">
                  <c:v>0.881506</c:v>
                </c:pt>
                <c:pt idx="12">
                  <c:v>0.921319</c:v>
                </c:pt>
                <c:pt idx="13">
                  <c:v>0.970472</c:v>
                </c:pt>
                <c:pt idx="14">
                  <c:v>0.930265</c:v>
                </c:pt>
                <c:pt idx="15">
                  <c:v>0.953366</c:v>
                </c:pt>
                <c:pt idx="16">
                  <c:v>0.955726</c:v>
                </c:pt>
                <c:pt idx="17">
                  <c:v>0.93636</c:v>
                </c:pt>
                <c:pt idx="18">
                  <c:v>0.9073600000000001</c:v>
                </c:pt>
                <c:pt idx="19">
                  <c:v>0.931444</c:v>
                </c:pt>
                <c:pt idx="20">
                  <c:v>0.931347</c:v>
                </c:pt>
                <c:pt idx="21">
                  <c:v>0.930265</c:v>
                </c:pt>
                <c:pt idx="22">
                  <c:v>0.923776</c:v>
                </c:pt>
                <c:pt idx="23">
                  <c:v>0.952187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0.923974</c:v>
                </c:pt>
                <c:pt idx="1">
                  <c:v>0.89458</c:v>
                </c:pt>
                <c:pt idx="2">
                  <c:v>0.864204</c:v>
                </c:pt>
                <c:pt idx="3">
                  <c:v>0.8424779999999999</c:v>
                </c:pt>
                <c:pt idx="4">
                  <c:v>0.8350070000000001</c:v>
                </c:pt>
                <c:pt idx="5">
                  <c:v>0.831566</c:v>
                </c:pt>
                <c:pt idx="6">
                  <c:v>0.829796</c:v>
                </c:pt>
                <c:pt idx="7">
                  <c:v>0.839038</c:v>
                </c:pt>
                <c:pt idx="8">
                  <c:v>0.862139</c:v>
                </c:pt>
                <c:pt idx="9">
                  <c:v>0.874231</c:v>
                </c:pt>
                <c:pt idx="10">
                  <c:v>0.9171899999999999</c:v>
                </c:pt>
                <c:pt idx="11">
                  <c:v>0.919746</c:v>
                </c:pt>
                <c:pt idx="12">
                  <c:v>0.928299</c:v>
                </c:pt>
                <c:pt idx="13">
                  <c:v>0.937245</c:v>
                </c:pt>
                <c:pt idx="14">
                  <c:v>0.935082</c:v>
                </c:pt>
                <c:pt idx="15">
                  <c:v>0.910898</c:v>
                </c:pt>
                <c:pt idx="16">
                  <c:v>0.944815</c:v>
                </c:pt>
                <c:pt idx="17">
                  <c:v>0.961919</c:v>
                </c:pt>
                <c:pt idx="18">
                  <c:v>1.46082</c:v>
                </c:pt>
                <c:pt idx="19">
                  <c:v>0.9793190000000001</c:v>
                </c:pt>
                <c:pt idx="20">
                  <c:v>0.939506</c:v>
                </c:pt>
                <c:pt idx="21">
                  <c:v>1.250446</c:v>
                </c:pt>
                <c:pt idx="22">
                  <c:v>1.261259</c:v>
                </c:pt>
                <c:pt idx="23">
                  <c:v>0.957004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0.915617</c:v>
                </c:pt>
                <c:pt idx="1">
                  <c:v>0.899004</c:v>
                </c:pt>
                <c:pt idx="2">
                  <c:v>0.858109</c:v>
                </c:pt>
                <c:pt idx="3">
                  <c:v>0.849359</c:v>
                </c:pt>
                <c:pt idx="4">
                  <c:v>0.839136</c:v>
                </c:pt>
                <c:pt idx="5">
                  <c:v>0.835105</c:v>
                </c:pt>
                <c:pt idx="6">
                  <c:v>0.8341229999999999</c:v>
                </c:pt>
                <c:pt idx="7">
                  <c:v>0.854373</c:v>
                </c:pt>
                <c:pt idx="8">
                  <c:v>0.8528</c:v>
                </c:pt>
                <c:pt idx="9">
                  <c:v>0.868824</c:v>
                </c:pt>
                <c:pt idx="10">
                  <c:v>0.895661</c:v>
                </c:pt>
                <c:pt idx="11">
                  <c:v>0.899397</c:v>
                </c:pt>
                <c:pt idx="12">
                  <c:v>0.897333</c:v>
                </c:pt>
                <c:pt idx="13">
                  <c:v>0.97519</c:v>
                </c:pt>
                <c:pt idx="14">
                  <c:v>0.922696</c:v>
                </c:pt>
                <c:pt idx="15">
                  <c:v>0.91257</c:v>
                </c:pt>
                <c:pt idx="16">
                  <c:v>0.906376</c:v>
                </c:pt>
                <c:pt idx="17">
                  <c:v>0.8841599999999999</c:v>
                </c:pt>
                <c:pt idx="18">
                  <c:v>0.897529</c:v>
                </c:pt>
                <c:pt idx="19">
                  <c:v>0.91778</c:v>
                </c:pt>
                <c:pt idx="20">
                  <c:v>0.9367529999999999</c:v>
                </c:pt>
                <c:pt idx="21">
                  <c:v>0.980696</c:v>
                </c:pt>
                <c:pt idx="22">
                  <c:v>0.945601</c:v>
                </c:pt>
                <c:pt idx="23">
                  <c:v>0.896546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0.864793</c:v>
                </c:pt>
                <c:pt idx="1">
                  <c:v>0.848377</c:v>
                </c:pt>
                <c:pt idx="2">
                  <c:v>0.841298</c:v>
                </c:pt>
                <c:pt idx="3">
                  <c:v>0.836875</c:v>
                </c:pt>
                <c:pt idx="4">
                  <c:v>0.835302</c:v>
                </c:pt>
                <c:pt idx="5">
                  <c:v>0.8373660000000001</c:v>
                </c:pt>
                <c:pt idx="6">
                  <c:v>0.853095</c:v>
                </c:pt>
                <c:pt idx="7">
                  <c:v>0.851326</c:v>
                </c:pt>
                <c:pt idx="8">
                  <c:v>0.857912</c:v>
                </c:pt>
                <c:pt idx="9">
                  <c:v>0.867546</c:v>
                </c:pt>
                <c:pt idx="10">
                  <c:v>0.900478</c:v>
                </c:pt>
                <c:pt idx="11">
                  <c:v>0.915224</c:v>
                </c:pt>
                <c:pt idx="12">
                  <c:v>0.903821</c:v>
                </c:pt>
                <c:pt idx="13">
                  <c:v>0.916207</c:v>
                </c:pt>
                <c:pt idx="14">
                  <c:v>0.922597</c:v>
                </c:pt>
                <c:pt idx="15">
                  <c:v>0.947174</c:v>
                </c:pt>
                <c:pt idx="16">
                  <c:v>0.926332</c:v>
                </c:pt>
                <c:pt idx="17">
                  <c:v>0.920533</c:v>
                </c:pt>
                <c:pt idx="18">
                  <c:v>0.919451</c:v>
                </c:pt>
                <c:pt idx="19">
                  <c:v>0.878852</c:v>
                </c:pt>
                <c:pt idx="20">
                  <c:v>0.931149</c:v>
                </c:pt>
                <c:pt idx="21">
                  <c:v>0.9356719999999999</c:v>
                </c:pt>
                <c:pt idx="22">
                  <c:v>0.938916</c:v>
                </c:pt>
                <c:pt idx="23">
                  <c:v>0.902739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0.857224</c:v>
                </c:pt>
                <c:pt idx="1">
                  <c:v>0.843658</c:v>
                </c:pt>
                <c:pt idx="2">
                  <c:v>0.8373660000000001</c:v>
                </c:pt>
                <c:pt idx="3">
                  <c:v>0.8352039999999999</c:v>
                </c:pt>
                <c:pt idx="4">
                  <c:v>0.831566</c:v>
                </c:pt>
                <c:pt idx="5">
                  <c:v>0.833237</c:v>
                </c:pt>
                <c:pt idx="6">
                  <c:v>0.84936</c:v>
                </c:pt>
                <c:pt idx="7">
                  <c:v>0.852997</c:v>
                </c:pt>
                <c:pt idx="8">
                  <c:v>0.86902</c:v>
                </c:pt>
                <c:pt idx="9">
                  <c:v>0.868628</c:v>
                </c:pt>
                <c:pt idx="10">
                  <c:v>0.8433619999999999</c:v>
                </c:pt>
                <c:pt idx="11">
                  <c:v>0.833828</c:v>
                </c:pt>
                <c:pt idx="12">
                  <c:v>0.844542</c:v>
                </c:pt>
                <c:pt idx="13">
                  <c:v>0.8792450000000001</c:v>
                </c:pt>
                <c:pt idx="14">
                  <c:v>0.8801290000000001</c:v>
                </c:pt>
                <c:pt idx="15">
                  <c:v>0.854766</c:v>
                </c:pt>
                <c:pt idx="16">
                  <c:v>0.858993</c:v>
                </c:pt>
                <c:pt idx="17">
                  <c:v>0.844543</c:v>
                </c:pt>
                <c:pt idx="18">
                  <c:v>0.844149</c:v>
                </c:pt>
                <c:pt idx="19">
                  <c:v>0.867645</c:v>
                </c:pt>
                <c:pt idx="20">
                  <c:v>0.9171899999999999</c:v>
                </c:pt>
                <c:pt idx="21">
                  <c:v>0.898709</c:v>
                </c:pt>
                <c:pt idx="22">
                  <c:v>0.912471</c:v>
                </c:pt>
                <c:pt idx="23">
                  <c:v>0.869316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0.814952</c:v>
                </c:pt>
                <c:pt idx="1">
                  <c:v>0.7787770000000001</c:v>
                </c:pt>
                <c:pt idx="2">
                  <c:v>0.766782</c:v>
                </c:pt>
                <c:pt idx="3">
                  <c:v>0.765997</c:v>
                </c:pt>
                <c:pt idx="4">
                  <c:v>0.849359</c:v>
                </c:pt>
                <c:pt idx="5">
                  <c:v>0.80119</c:v>
                </c:pt>
                <c:pt idx="6">
                  <c:v>0.804532</c:v>
                </c:pt>
                <c:pt idx="7">
                  <c:v>0.818197</c:v>
                </c:pt>
                <c:pt idx="8">
                  <c:v>0.810037</c:v>
                </c:pt>
                <c:pt idx="9">
                  <c:v>0.853882</c:v>
                </c:pt>
                <c:pt idx="10">
                  <c:v>0.883275</c:v>
                </c:pt>
                <c:pt idx="11">
                  <c:v>0.928987</c:v>
                </c:pt>
                <c:pt idx="12">
                  <c:v>0.843854</c:v>
                </c:pt>
                <c:pt idx="13">
                  <c:v>0.850834</c:v>
                </c:pt>
                <c:pt idx="14">
                  <c:v>0.8354</c:v>
                </c:pt>
                <c:pt idx="15">
                  <c:v>0.852801</c:v>
                </c:pt>
                <c:pt idx="16">
                  <c:v>0.918369</c:v>
                </c:pt>
                <c:pt idx="17">
                  <c:v>0.932821</c:v>
                </c:pt>
                <c:pt idx="18">
                  <c:v>0.860173</c:v>
                </c:pt>
                <c:pt idx="19">
                  <c:v>0.913259</c:v>
                </c:pt>
                <c:pt idx="20">
                  <c:v>0.952088</c:v>
                </c:pt>
                <c:pt idx="21">
                  <c:v>1.572888</c:v>
                </c:pt>
                <c:pt idx="22">
                  <c:v>1.739024</c:v>
                </c:pt>
                <c:pt idx="23">
                  <c:v>0.898611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0.830583</c:v>
                </c:pt>
                <c:pt idx="1">
                  <c:v>0.782905</c:v>
                </c:pt>
                <c:pt idx="2">
                  <c:v>0.769732</c:v>
                </c:pt>
                <c:pt idx="3">
                  <c:v>0.770715</c:v>
                </c:pt>
                <c:pt idx="4">
                  <c:v>0.765604</c:v>
                </c:pt>
                <c:pt idx="5">
                  <c:v>0.77622</c:v>
                </c:pt>
                <c:pt idx="6">
                  <c:v>0.772386</c:v>
                </c:pt>
                <c:pt idx="7">
                  <c:v>0.783003</c:v>
                </c:pt>
                <c:pt idx="8">
                  <c:v>0.807875</c:v>
                </c:pt>
                <c:pt idx="9">
                  <c:v>0.821244</c:v>
                </c:pt>
                <c:pt idx="10">
                  <c:v>0.829993</c:v>
                </c:pt>
                <c:pt idx="11">
                  <c:v>0.86676</c:v>
                </c:pt>
                <c:pt idx="12">
                  <c:v>0.844051</c:v>
                </c:pt>
                <c:pt idx="13">
                  <c:v>0.876885</c:v>
                </c:pt>
                <c:pt idx="14">
                  <c:v>0.852014</c:v>
                </c:pt>
                <c:pt idx="15">
                  <c:v>0.874034</c:v>
                </c:pt>
                <c:pt idx="16">
                  <c:v>0.89979</c:v>
                </c:pt>
                <c:pt idx="17">
                  <c:v>0.91837</c:v>
                </c:pt>
                <c:pt idx="18">
                  <c:v>0.856831</c:v>
                </c:pt>
                <c:pt idx="19">
                  <c:v>0.867546</c:v>
                </c:pt>
                <c:pt idx="20">
                  <c:v>0.911095</c:v>
                </c:pt>
                <c:pt idx="21">
                  <c:v>0.935868</c:v>
                </c:pt>
                <c:pt idx="22">
                  <c:v>0.8790480000000001</c:v>
                </c:pt>
                <c:pt idx="23">
                  <c:v>0.880228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0.853095</c:v>
                </c:pt>
                <c:pt idx="1">
                  <c:v>0.83078</c:v>
                </c:pt>
                <c:pt idx="2">
                  <c:v>0.814461</c:v>
                </c:pt>
                <c:pt idx="3">
                  <c:v>0.766586</c:v>
                </c:pt>
                <c:pt idx="4">
                  <c:v>0.7637350000000001</c:v>
                </c:pt>
                <c:pt idx="5">
                  <c:v>0.77042</c:v>
                </c:pt>
                <c:pt idx="6">
                  <c:v>0.763736</c:v>
                </c:pt>
                <c:pt idx="7">
                  <c:v>0.783691</c:v>
                </c:pt>
                <c:pt idx="8">
                  <c:v>0.809349</c:v>
                </c:pt>
                <c:pt idx="9">
                  <c:v>0.828028</c:v>
                </c:pt>
                <c:pt idx="10">
                  <c:v>0.870888</c:v>
                </c:pt>
                <c:pt idx="11">
                  <c:v>0.873936</c:v>
                </c:pt>
                <c:pt idx="12">
                  <c:v>0.907458</c:v>
                </c:pt>
                <c:pt idx="13">
                  <c:v>0.898119</c:v>
                </c:pt>
                <c:pt idx="14">
                  <c:v>0.896546</c:v>
                </c:pt>
                <c:pt idx="15">
                  <c:v>0.910899</c:v>
                </c:pt>
                <c:pt idx="16">
                  <c:v>0.919156</c:v>
                </c:pt>
                <c:pt idx="17">
                  <c:v>0.906672</c:v>
                </c:pt>
                <c:pt idx="18">
                  <c:v>0.915814</c:v>
                </c:pt>
                <c:pt idx="19">
                  <c:v>0.897333</c:v>
                </c:pt>
                <c:pt idx="20">
                  <c:v>0.969292</c:v>
                </c:pt>
                <c:pt idx="21">
                  <c:v>0.908343</c:v>
                </c:pt>
                <c:pt idx="22">
                  <c:v>0.9329190000000001</c:v>
                </c:pt>
                <c:pt idx="23">
                  <c:v>0.882095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0.89861</c:v>
                </c:pt>
                <c:pt idx="1">
                  <c:v>0.834614</c:v>
                </c:pt>
                <c:pt idx="2">
                  <c:v>0.780546</c:v>
                </c:pt>
                <c:pt idx="3">
                  <c:v>0.779562</c:v>
                </c:pt>
                <c:pt idx="4">
                  <c:v>0.768651</c:v>
                </c:pt>
                <c:pt idx="5">
                  <c:v>0.77799</c:v>
                </c:pt>
                <c:pt idx="6">
                  <c:v>0.772779</c:v>
                </c:pt>
                <c:pt idx="7">
                  <c:v>0.772976</c:v>
                </c:pt>
                <c:pt idx="8">
                  <c:v>0.801682</c:v>
                </c:pt>
                <c:pt idx="9">
                  <c:v>0.832647</c:v>
                </c:pt>
                <c:pt idx="10">
                  <c:v>0.849458</c:v>
                </c:pt>
                <c:pt idx="11">
                  <c:v>0.871282</c:v>
                </c:pt>
                <c:pt idx="12">
                  <c:v>0.898119</c:v>
                </c:pt>
                <c:pt idx="13">
                  <c:v>0.871183</c:v>
                </c:pt>
                <c:pt idx="14">
                  <c:v>0.879736</c:v>
                </c:pt>
                <c:pt idx="15">
                  <c:v>0.826946</c:v>
                </c:pt>
                <c:pt idx="16">
                  <c:v>0.832254</c:v>
                </c:pt>
                <c:pt idx="17">
                  <c:v>0.864794</c:v>
                </c:pt>
                <c:pt idx="18">
                  <c:v>0.841888</c:v>
                </c:pt>
                <c:pt idx="19">
                  <c:v>0.921221</c:v>
                </c:pt>
                <c:pt idx="20">
                  <c:v>0.902444</c:v>
                </c:pt>
                <c:pt idx="21">
                  <c:v>0.880817</c:v>
                </c:pt>
                <c:pt idx="22">
                  <c:v>0.8633189999999999</c:v>
                </c:pt>
                <c:pt idx="23">
                  <c:v>0.82439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0.807088</c:v>
                </c:pt>
                <c:pt idx="1">
                  <c:v>0.779563</c:v>
                </c:pt>
                <c:pt idx="2">
                  <c:v>0.774451</c:v>
                </c:pt>
                <c:pt idx="3">
                  <c:v>0.7624570000000001</c:v>
                </c:pt>
                <c:pt idx="4">
                  <c:v>0.768946</c:v>
                </c:pt>
                <c:pt idx="5">
                  <c:v>0.771108</c:v>
                </c:pt>
                <c:pt idx="6">
                  <c:v>0.782512</c:v>
                </c:pt>
                <c:pt idx="7">
                  <c:v>0.7858540000000001</c:v>
                </c:pt>
                <c:pt idx="8">
                  <c:v>0.779759</c:v>
                </c:pt>
                <c:pt idx="9">
                  <c:v>0.829699</c:v>
                </c:pt>
                <c:pt idx="10">
                  <c:v>0.842969</c:v>
                </c:pt>
                <c:pt idx="11">
                  <c:v>0.868234</c:v>
                </c:pt>
                <c:pt idx="12">
                  <c:v>0.831075</c:v>
                </c:pt>
                <c:pt idx="13">
                  <c:v>0.8324510000000001</c:v>
                </c:pt>
                <c:pt idx="14">
                  <c:v>0.854766</c:v>
                </c:pt>
                <c:pt idx="15">
                  <c:v>0.973225</c:v>
                </c:pt>
                <c:pt idx="16">
                  <c:v>0.899004</c:v>
                </c:pt>
                <c:pt idx="17">
                  <c:v>0.933214</c:v>
                </c:pt>
                <c:pt idx="18">
                  <c:v>0.871281</c:v>
                </c:pt>
                <c:pt idx="19">
                  <c:v>0.82557</c:v>
                </c:pt>
                <c:pt idx="20">
                  <c:v>0.97814</c:v>
                </c:pt>
                <c:pt idx="21">
                  <c:v>0.903427</c:v>
                </c:pt>
                <c:pt idx="22">
                  <c:v>0.870987</c:v>
                </c:pt>
                <c:pt idx="23">
                  <c:v>0.820949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0.786444</c:v>
                </c:pt>
                <c:pt idx="1">
                  <c:v>0.780742</c:v>
                </c:pt>
                <c:pt idx="2">
                  <c:v>0.845427</c:v>
                </c:pt>
                <c:pt idx="3">
                  <c:v>0.7834950000000001</c:v>
                </c:pt>
                <c:pt idx="4">
                  <c:v>0.771698</c:v>
                </c:pt>
                <c:pt idx="5">
                  <c:v>0.773271</c:v>
                </c:pt>
                <c:pt idx="6">
                  <c:v>0.775827</c:v>
                </c:pt>
                <c:pt idx="7">
                  <c:v>0.797258</c:v>
                </c:pt>
                <c:pt idx="8">
                  <c:v>0.862336</c:v>
                </c:pt>
                <c:pt idx="9">
                  <c:v>0.900183</c:v>
                </c:pt>
                <c:pt idx="10">
                  <c:v>0.949631</c:v>
                </c:pt>
                <c:pt idx="11">
                  <c:v>0.921811</c:v>
                </c:pt>
                <c:pt idx="12">
                  <c:v>1.321226</c:v>
                </c:pt>
                <c:pt idx="13">
                  <c:v>0.979123</c:v>
                </c:pt>
                <c:pt idx="14">
                  <c:v>0.87138</c:v>
                </c:pt>
                <c:pt idx="15">
                  <c:v>0.823013</c:v>
                </c:pt>
                <c:pt idx="16">
                  <c:v>0.838546</c:v>
                </c:pt>
                <c:pt idx="17">
                  <c:v>0.850146</c:v>
                </c:pt>
                <c:pt idx="18">
                  <c:v>0.853783</c:v>
                </c:pt>
                <c:pt idx="19">
                  <c:v>0.852506</c:v>
                </c:pt>
                <c:pt idx="20">
                  <c:v>0.851129</c:v>
                </c:pt>
                <c:pt idx="21">
                  <c:v>0.864302</c:v>
                </c:pt>
                <c:pt idx="22">
                  <c:v>0.8335320000000001</c:v>
                </c:pt>
                <c:pt idx="23">
                  <c:v>0.825176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0.808563</c:v>
                </c:pt>
                <c:pt idx="1">
                  <c:v>0.782512</c:v>
                </c:pt>
                <c:pt idx="2">
                  <c:v>0.781528</c:v>
                </c:pt>
                <c:pt idx="3">
                  <c:v>0.771502</c:v>
                </c:pt>
                <c:pt idx="4">
                  <c:v>0.768749</c:v>
                </c:pt>
                <c:pt idx="5">
                  <c:v>0.780054</c:v>
                </c:pt>
                <c:pt idx="6">
                  <c:v>0.785658</c:v>
                </c:pt>
                <c:pt idx="7">
                  <c:v>0.785166</c:v>
                </c:pt>
                <c:pt idx="8">
                  <c:v>0.7982399999999999</c:v>
                </c:pt>
                <c:pt idx="9">
                  <c:v>0.8107259999999999</c:v>
                </c:pt>
                <c:pt idx="10">
                  <c:v>0.830288</c:v>
                </c:pt>
                <c:pt idx="11">
                  <c:v>0.820851</c:v>
                </c:pt>
                <c:pt idx="12">
                  <c:v>0.859878</c:v>
                </c:pt>
                <c:pt idx="13">
                  <c:v>0.862729</c:v>
                </c:pt>
                <c:pt idx="14">
                  <c:v>0.904312</c:v>
                </c:pt>
                <c:pt idx="15">
                  <c:v>0.884062</c:v>
                </c:pt>
                <c:pt idx="16">
                  <c:v>0.810922</c:v>
                </c:pt>
                <c:pt idx="17">
                  <c:v>0.814461</c:v>
                </c:pt>
                <c:pt idx="18">
                  <c:v>0.826847</c:v>
                </c:pt>
                <c:pt idx="19">
                  <c:v>0.815051</c:v>
                </c:pt>
                <c:pt idx="20">
                  <c:v>0.784281</c:v>
                </c:pt>
                <c:pt idx="21">
                  <c:v>0.775533</c:v>
                </c:pt>
                <c:pt idx="22">
                  <c:v>0.778677</c:v>
                </c:pt>
                <c:pt idx="23">
                  <c:v>0.778875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0.739159</c:v>
                </c:pt>
                <c:pt idx="1">
                  <c:v>0.721955</c:v>
                </c:pt>
                <c:pt idx="2">
                  <c:v>0.705047</c:v>
                </c:pt>
                <c:pt idx="3">
                  <c:v>0.7078</c:v>
                </c:pt>
                <c:pt idx="4">
                  <c:v>0.769732</c:v>
                </c:pt>
                <c:pt idx="5">
                  <c:v>0.7834950000000001</c:v>
                </c:pt>
                <c:pt idx="6">
                  <c:v>0.707406</c:v>
                </c:pt>
                <c:pt idx="7">
                  <c:v>0.715271</c:v>
                </c:pt>
                <c:pt idx="8">
                  <c:v>0.878851</c:v>
                </c:pt>
                <c:pt idx="9">
                  <c:v>0.819966</c:v>
                </c:pt>
                <c:pt idx="10">
                  <c:v>0.823997</c:v>
                </c:pt>
                <c:pt idx="11">
                  <c:v>0.803844</c:v>
                </c:pt>
                <c:pt idx="12">
                  <c:v>0.831075</c:v>
                </c:pt>
                <c:pt idx="13">
                  <c:v>0.823112</c:v>
                </c:pt>
                <c:pt idx="14">
                  <c:v>0.832156</c:v>
                </c:pt>
                <c:pt idx="15">
                  <c:v>0.823112</c:v>
                </c:pt>
                <c:pt idx="16">
                  <c:v>0.867349</c:v>
                </c:pt>
                <c:pt idx="17">
                  <c:v>0.812397</c:v>
                </c:pt>
                <c:pt idx="18">
                  <c:v>0.822325</c:v>
                </c:pt>
                <c:pt idx="19">
                  <c:v>0.830878</c:v>
                </c:pt>
                <c:pt idx="20">
                  <c:v>0.846411</c:v>
                </c:pt>
                <c:pt idx="21">
                  <c:v>0.918173</c:v>
                </c:pt>
                <c:pt idx="22">
                  <c:v>0.898512</c:v>
                </c:pt>
                <c:pt idx="23">
                  <c:v>0.831566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0.808956</c:v>
                </c:pt>
                <c:pt idx="1">
                  <c:v>0.7798580000000001</c:v>
                </c:pt>
                <c:pt idx="2">
                  <c:v>0.775237</c:v>
                </c:pt>
                <c:pt idx="3">
                  <c:v>0.770715</c:v>
                </c:pt>
                <c:pt idx="4">
                  <c:v>0.765505</c:v>
                </c:pt>
                <c:pt idx="5">
                  <c:v>0.76983</c:v>
                </c:pt>
                <c:pt idx="6">
                  <c:v>0.805122</c:v>
                </c:pt>
                <c:pt idx="7">
                  <c:v>0.804729</c:v>
                </c:pt>
                <c:pt idx="8">
                  <c:v>0.820556</c:v>
                </c:pt>
                <c:pt idx="9">
                  <c:v>0.819868</c:v>
                </c:pt>
                <c:pt idx="10">
                  <c:v>0.797454</c:v>
                </c:pt>
                <c:pt idx="11">
                  <c:v>0.8132819999999999</c:v>
                </c:pt>
                <c:pt idx="12">
                  <c:v>0.828912</c:v>
                </c:pt>
                <c:pt idx="13">
                  <c:v>0.844444</c:v>
                </c:pt>
                <c:pt idx="14">
                  <c:v>0.843854</c:v>
                </c:pt>
                <c:pt idx="15">
                  <c:v>0.839627</c:v>
                </c:pt>
                <c:pt idx="16">
                  <c:v>0.8352039999999999</c:v>
                </c:pt>
                <c:pt idx="17">
                  <c:v>0.809349</c:v>
                </c:pt>
                <c:pt idx="18">
                  <c:v>0.749874</c:v>
                </c:pt>
                <c:pt idx="19">
                  <c:v>0.765309</c:v>
                </c:pt>
                <c:pt idx="20">
                  <c:v>0.800207</c:v>
                </c:pt>
                <c:pt idx="21">
                  <c:v>0.802172</c:v>
                </c:pt>
                <c:pt idx="22">
                  <c:v>0.763146</c:v>
                </c:pt>
                <c:pt idx="23">
                  <c:v>0.755969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0.752922</c:v>
                </c:pt>
                <c:pt idx="1">
                  <c:v>0.734047</c:v>
                </c:pt>
                <c:pt idx="2">
                  <c:v>0.708979</c:v>
                </c:pt>
                <c:pt idx="3">
                  <c:v>0.769733</c:v>
                </c:pt>
                <c:pt idx="4">
                  <c:v>0.748104</c:v>
                </c:pt>
                <c:pt idx="5">
                  <c:v>0.703671</c:v>
                </c:pt>
                <c:pt idx="6">
                  <c:v>0.702098</c:v>
                </c:pt>
                <c:pt idx="7">
                  <c:v>0.726281</c:v>
                </c:pt>
                <c:pt idx="8">
                  <c:v>0.731</c:v>
                </c:pt>
                <c:pt idx="9">
                  <c:v>0.740142</c:v>
                </c:pt>
                <c:pt idx="10">
                  <c:v>0.766389</c:v>
                </c:pt>
                <c:pt idx="11">
                  <c:v>0.770126</c:v>
                </c:pt>
                <c:pt idx="12">
                  <c:v>0.814952</c:v>
                </c:pt>
                <c:pt idx="13">
                  <c:v>0.776122</c:v>
                </c:pt>
                <c:pt idx="14">
                  <c:v>0.779956</c:v>
                </c:pt>
                <c:pt idx="15">
                  <c:v>0.777596</c:v>
                </c:pt>
                <c:pt idx="16">
                  <c:v>0.875902</c:v>
                </c:pt>
                <c:pt idx="17">
                  <c:v>0.786444</c:v>
                </c:pt>
                <c:pt idx="18">
                  <c:v>0.808956</c:v>
                </c:pt>
                <c:pt idx="19">
                  <c:v>0.967326</c:v>
                </c:pt>
                <c:pt idx="20">
                  <c:v>0.919845</c:v>
                </c:pt>
                <c:pt idx="21">
                  <c:v>0.922106</c:v>
                </c:pt>
                <c:pt idx="22">
                  <c:v>0.853979</c:v>
                </c:pt>
                <c:pt idx="23">
                  <c:v>0.838448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0.882783</c:v>
                </c:pt>
                <c:pt idx="1">
                  <c:v>0.77219</c:v>
                </c:pt>
                <c:pt idx="2">
                  <c:v>0.710159</c:v>
                </c:pt>
                <c:pt idx="3">
                  <c:v>0.69964</c:v>
                </c:pt>
                <c:pt idx="4">
                  <c:v>0.699837</c:v>
                </c:pt>
                <c:pt idx="5">
                  <c:v>0.709766</c:v>
                </c:pt>
                <c:pt idx="6">
                  <c:v>0.697969</c:v>
                </c:pt>
                <c:pt idx="7">
                  <c:v>0.709962</c:v>
                </c:pt>
                <c:pt idx="8">
                  <c:v>0.730607</c:v>
                </c:pt>
                <c:pt idx="9">
                  <c:v>0.760884</c:v>
                </c:pt>
                <c:pt idx="10">
                  <c:v>0.77101</c:v>
                </c:pt>
                <c:pt idx="11">
                  <c:v>0.78261</c:v>
                </c:pt>
                <c:pt idx="12">
                  <c:v>0.855258</c:v>
                </c:pt>
                <c:pt idx="13">
                  <c:v>0.816919</c:v>
                </c:pt>
                <c:pt idx="14">
                  <c:v>0.813576</c:v>
                </c:pt>
                <c:pt idx="15">
                  <c:v>0.809349</c:v>
                </c:pt>
                <c:pt idx="16">
                  <c:v>0.847983</c:v>
                </c:pt>
                <c:pt idx="17">
                  <c:v>0.797455</c:v>
                </c:pt>
                <c:pt idx="18">
                  <c:v>0.973224</c:v>
                </c:pt>
                <c:pt idx="19">
                  <c:v>0.89635</c:v>
                </c:pt>
                <c:pt idx="20">
                  <c:v>0.85221</c:v>
                </c:pt>
                <c:pt idx="21">
                  <c:v>0.943143</c:v>
                </c:pt>
                <c:pt idx="22">
                  <c:v>0.941078</c:v>
                </c:pt>
                <c:pt idx="23">
                  <c:v>0.925055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0.8411999999999999</c:v>
                </c:pt>
                <c:pt idx="1">
                  <c:v>0.822227</c:v>
                </c:pt>
                <c:pt idx="2">
                  <c:v>0.911292</c:v>
                </c:pt>
                <c:pt idx="3">
                  <c:v>0.784183</c:v>
                </c:pt>
                <c:pt idx="4">
                  <c:v>0.779366</c:v>
                </c:pt>
                <c:pt idx="5">
                  <c:v>0.800305</c:v>
                </c:pt>
                <c:pt idx="6">
                  <c:v>0.805024</c:v>
                </c:pt>
                <c:pt idx="7">
                  <c:v>0.807776</c:v>
                </c:pt>
                <c:pt idx="8">
                  <c:v>0.798339</c:v>
                </c:pt>
                <c:pt idx="9">
                  <c:v>0.8045330000000001</c:v>
                </c:pt>
                <c:pt idx="10">
                  <c:v>0.822817</c:v>
                </c:pt>
                <c:pt idx="11">
                  <c:v>0.817901</c:v>
                </c:pt>
                <c:pt idx="12">
                  <c:v>0.819082</c:v>
                </c:pt>
                <c:pt idx="13">
                  <c:v>0.856535</c:v>
                </c:pt>
                <c:pt idx="14">
                  <c:v>0.874919</c:v>
                </c:pt>
                <c:pt idx="15">
                  <c:v>0.848377</c:v>
                </c:pt>
                <c:pt idx="16">
                  <c:v>0.832156</c:v>
                </c:pt>
                <c:pt idx="17">
                  <c:v>0.847492</c:v>
                </c:pt>
                <c:pt idx="18">
                  <c:v>0.853783</c:v>
                </c:pt>
                <c:pt idx="19">
                  <c:v>0.846803</c:v>
                </c:pt>
                <c:pt idx="20">
                  <c:v>0.873936</c:v>
                </c:pt>
                <c:pt idx="21">
                  <c:v>0.9771570000000001</c:v>
                </c:pt>
                <c:pt idx="22">
                  <c:v>0.878753</c:v>
                </c:pt>
                <c:pt idx="23">
                  <c:v>0.856634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0.825275</c:v>
                </c:pt>
                <c:pt idx="1">
                  <c:v>0.82085</c:v>
                </c:pt>
                <c:pt idx="2">
                  <c:v>0.783594</c:v>
                </c:pt>
                <c:pt idx="3">
                  <c:v>0.772976</c:v>
                </c:pt>
                <c:pt idx="4">
                  <c:v>0.7737619999999999</c:v>
                </c:pt>
                <c:pt idx="5">
                  <c:v>0.8090540000000001</c:v>
                </c:pt>
                <c:pt idx="6">
                  <c:v>0.782021</c:v>
                </c:pt>
                <c:pt idx="7">
                  <c:v>0.8375629999999999</c:v>
                </c:pt>
                <c:pt idx="8">
                  <c:v>0.800796</c:v>
                </c:pt>
                <c:pt idx="9">
                  <c:v>0.798044</c:v>
                </c:pt>
                <c:pt idx="10">
                  <c:v>0.827044</c:v>
                </c:pt>
                <c:pt idx="11">
                  <c:v>0.853882</c:v>
                </c:pt>
                <c:pt idx="12">
                  <c:v>0.857519</c:v>
                </c:pt>
                <c:pt idx="13">
                  <c:v>0.864302</c:v>
                </c:pt>
                <c:pt idx="14">
                  <c:v>0.868725</c:v>
                </c:pt>
                <c:pt idx="15">
                  <c:v>0.851916</c:v>
                </c:pt>
                <c:pt idx="16">
                  <c:v>0.828617</c:v>
                </c:pt>
                <c:pt idx="17">
                  <c:v>0.81741</c:v>
                </c:pt>
                <c:pt idx="18">
                  <c:v>0.84641</c:v>
                </c:pt>
                <c:pt idx="19">
                  <c:v>0.974208</c:v>
                </c:pt>
                <c:pt idx="20">
                  <c:v>0.930953</c:v>
                </c:pt>
                <c:pt idx="21">
                  <c:v>0.9820719999999999</c:v>
                </c:pt>
                <c:pt idx="22">
                  <c:v>0.901265</c:v>
                </c:pt>
                <c:pt idx="23">
                  <c:v>0.830976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0.868038</c:v>
                </c:pt>
                <c:pt idx="1">
                  <c:v>0.782118</c:v>
                </c:pt>
                <c:pt idx="2">
                  <c:v>0.77278</c:v>
                </c:pt>
                <c:pt idx="3">
                  <c:v>0.771993</c:v>
                </c:pt>
                <c:pt idx="4">
                  <c:v>0.770813</c:v>
                </c:pt>
                <c:pt idx="5">
                  <c:v>0.772583</c:v>
                </c:pt>
                <c:pt idx="6">
                  <c:v>0.78379</c:v>
                </c:pt>
                <c:pt idx="7">
                  <c:v>0.808268</c:v>
                </c:pt>
                <c:pt idx="8">
                  <c:v>0.798044</c:v>
                </c:pt>
                <c:pt idx="9">
                  <c:v>0.811315</c:v>
                </c:pt>
                <c:pt idx="10">
                  <c:v>0.809546</c:v>
                </c:pt>
                <c:pt idx="11">
                  <c:v>0.8435589999999999</c:v>
                </c:pt>
                <c:pt idx="12">
                  <c:v>0.868529</c:v>
                </c:pt>
                <c:pt idx="13">
                  <c:v>0.851621</c:v>
                </c:pt>
                <c:pt idx="14">
                  <c:v>0.866071</c:v>
                </c:pt>
                <c:pt idx="15">
                  <c:v>0.874428</c:v>
                </c:pt>
                <c:pt idx="16">
                  <c:v>0.908342</c:v>
                </c:pt>
                <c:pt idx="17">
                  <c:v>0.976174</c:v>
                </c:pt>
                <c:pt idx="18">
                  <c:v>0.884651</c:v>
                </c:pt>
                <c:pt idx="19">
                  <c:v>0.9135529999999999</c:v>
                </c:pt>
                <c:pt idx="20">
                  <c:v>0.919156</c:v>
                </c:pt>
                <c:pt idx="21">
                  <c:v>1.40282</c:v>
                </c:pt>
                <c:pt idx="22">
                  <c:v>1.274039</c:v>
                </c:pt>
                <c:pt idx="23">
                  <c:v>0.967818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0.80119</c:v>
                </c:pt>
                <c:pt idx="1">
                  <c:v>0.753806</c:v>
                </c:pt>
                <c:pt idx="2">
                  <c:v>0.732179</c:v>
                </c:pt>
                <c:pt idx="3">
                  <c:v>0.736112</c:v>
                </c:pt>
                <c:pt idx="4">
                  <c:v>0.721464</c:v>
                </c:pt>
                <c:pt idx="5">
                  <c:v>0.709373</c:v>
                </c:pt>
                <c:pt idx="6">
                  <c:v>0.706718</c:v>
                </c:pt>
                <c:pt idx="7">
                  <c:v>0.7428940000000001</c:v>
                </c:pt>
                <c:pt idx="8">
                  <c:v>0.753807</c:v>
                </c:pt>
                <c:pt idx="9">
                  <c:v>0.759508</c:v>
                </c:pt>
                <c:pt idx="10">
                  <c:v>0.752037</c:v>
                </c:pt>
                <c:pt idx="11">
                  <c:v>0.779661</c:v>
                </c:pt>
                <c:pt idx="12">
                  <c:v>0.804139</c:v>
                </c:pt>
                <c:pt idx="13">
                  <c:v>0.820163</c:v>
                </c:pt>
                <c:pt idx="14">
                  <c:v>0.822325</c:v>
                </c:pt>
                <c:pt idx="15">
                  <c:v>0.867055</c:v>
                </c:pt>
                <c:pt idx="16">
                  <c:v>0.777695</c:v>
                </c:pt>
                <c:pt idx="17">
                  <c:v>0.867447</c:v>
                </c:pt>
                <c:pt idx="18">
                  <c:v>0.859092</c:v>
                </c:pt>
                <c:pt idx="19">
                  <c:v>0.936852</c:v>
                </c:pt>
                <c:pt idx="20">
                  <c:v>1.356615</c:v>
                </c:pt>
                <c:pt idx="21">
                  <c:v>0.93115</c:v>
                </c:pt>
                <c:pt idx="22">
                  <c:v>0.858011</c:v>
                </c:pt>
                <c:pt idx="23">
                  <c:v>0.823406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0.752431</c:v>
                </c:pt>
                <c:pt idx="1">
                  <c:v>0.735226</c:v>
                </c:pt>
                <c:pt idx="2">
                  <c:v>0.716648</c:v>
                </c:pt>
                <c:pt idx="3">
                  <c:v>0.719792</c:v>
                </c:pt>
                <c:pt idx="4">
                  <c:v>0.707308</c:v>
                </c:pt>
                <c:pt idx="5">
                  <c:v>0.709373</c:v>
                </c:pt>
                <c:pt idx="6">
                  <c:v>0.7235279999999999</c:v>
                </c:pt>
                <c:pt idx="7">
                  <c:v>0.74319</c:v>
                </c:pt>
                <c:pt idx="8">
                  <c:v>0.7392570000000001</c:v>
                </c:pt>
                <c:pt idx="9">
                  <c:v>0.758034</c:v>
                </c:pt>
                <c:pt idx="10">
                  <c:v>0.749973</c:v>
                </c:pt>
                <c:pt idx="11">
                  <c:v>0.751054</c:v>
                </c:pt>
                <c:pt idx="12">
                  <c:v>0.748694</c:v>
                </c:pt>
                <c:pt idx="13">
                  <c:v>0.746237</c:v>
                </c:pt>
                <c:pt idx="14">
                  <c:v>0.797258</c:v>
                </c:pt>
                <c:pt idx="15">
                  <c:v>0.782315</c:v>
                </c:pt>
                <c:pt idx="16">
                  <c:v>0.8190809999999999</c:v>
                </c:pt>
                <c:pt idx="17">
                  <c:v>0.881899</c:v>
                </c:pt>
                <c:pt idx="18">
                  <c:v>0.914143</c:v>
                </c:pt>
                <c:pt idx="19">
                  <c:v>0.922105</c:v>
                </c:pt>
                <c:pt idx="20">
                  <c:v>0.921025</c:v>
                </c:pt>
                <c:pt idx="21">
                  <c:v>0.897037</c:v>
                </c:pt>
                <c:pt idx="22">
                  <c:v>0.916502</c:v>
                </c:pt>
                <c:pt idx="23">
                  <c:v>0.851424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0.760787</c:v>
                </c:pt>
                <c:pt idx="1">
                  <c:v>0.71763</c:v>
                </c:pt>
                <c:pt idx="2">
                  <c:v>0.7124200000000001</c:v>
                </c:pt>
                <c:pt idx="3">
                  <c:v>0.703769</c:v>
                </c:pt>
                <c:pt idx="4">
                  <c:v>0.701901</c:v>
                </c:pt>
                <c:pt idx="5">
                  <c:v>0.707013</c:v>
                </c:pt>
                <c:pt idx="6">
                  <c:v>0.719596</c:v>
                </c:pt>
                <c:pt idx="7">
                  <c:v>0.728641</c:v>
                </c:pt>
                <c:pt idx="8">
                  <c:v>0.738962</c:v>
                </c:pt>
                <c:pt idx="9">
                  <c:v>0.7628509999999999</c:v>
                </c:pt>
                <c:pt idx="10">
                  <c:v>0.819671</c:v>
                </c:pt>
                <c:pt idx="11">
                  <c:v>0.803648</c:v>
                </c:pt>
                <c:pt idx="12">
                  <c:v>0.830386</c:v>
                </c:pt>
                <c:pt idx="13">
                  <c:v>0.842773</c:v>
                </c:pt>
                <c:pt idx="14">
                  <c:v>0.831763</c:v>
                </c:pt>
                <c:pt idx="15">
                  <c:v>0.848868</c:v>
                </c:pt>
                <c:pt idx="16">
                  <c:v>0.842675</c:v>
                </c:pt>
                <c:pt idx="17">
                  <c:v>0.856241</c:v>
                </c:pt>
                <c:pt idx="18">
                  <c:v>0.80001</c:v>
                </c:pt>
                <c:pt idx="19">
                  <c:v>0.765406</c:v>
                </c:pt>
                <c:pt idx="20">
                  <c:v>0.815936</c:v>
                </c:pt>
                <c:pt idx="21">
                  <c:v>0.85742</c:v>
                </c:pt>
                <c:pt idx="22">
                  <c:v>0.8339259999999999</c:v>
                </c:pt>
                <c:pt idx="23">
                  <c:v>0.802664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0.778187</c:v>
                </c:pt>
                <c:pt idx="1">
                  <c:v>0.724315</c:v>
                </c:pt>
                <c:pt idx="2">
                  <c:v>0.713697</c:v>
                </c:pt>
                <c:pt idx="3">
                  <c:v>0.7128139999999999</c:v>
                </c:pt>
                <c:pt idx="4">
                  <c:v>0.70603</c:v>
                </c:pt>
                <c:pt idx="5">
                  <c:v>0.700721</c:v>
                </c:pt>
                <c:pt idx="6">
                  <c:v>0.703081</c:v>
                </c:pt>
                <c:pt idx="7">
                  <c:v>0.72461</c:v>
                </c:pt>
                <c:pt idx="8">
                  <c:v>0.800207</c:v>
                </c:pt>
                <c:pt idx="9">
                  <c:v>0.760983</c:v>
                </c:pt>
                <c:pt idx="10">
                  <c:v>0.807088</c:v>
                </c:pt>
                <c:pt idx="11">
                  <c:v>0.779759</c:v>
                </c:pt>
                <c:pt idx="12">
                  <c:v>0.779759</c:v>
                </c:pt>
                <c:pt idx="13">
                  <c:v>0.764719</c:v>
                </c:pt>
                <c:pt idx="14">
                  <c:v>0.83363</c:v>
                </c:pt>
                <c:pt idx="15">
                  <c:v>0.831665</c:v>
                </c:pt>
                <c:pt idx="16">
                  <c:v>0.854963</c:v>
                </c:pt>
                <c:pt idx="17">
                  <c:v>0.863024</c:v>
                </c:pt>
                <c:pt idx="18">
                  <c:v>0.815051</c:v>
                </c:pt>
                <c:pt idx="19">
                  <c:v>0.799223</c:v>
                </c:pt>
                <c:pt idx="20">
                  <c:v>0.830878</c:v>
                </c:pt>
                <c:pt idx="21">
                  <c:v>0.8311730000000001</c:v>
                </c:pt>
                <c:pt idx="22">
                  <c:v>0.785953</c:v>
                </c:pt>
                <c:pt idx="23">
                  <c:v>0.7426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0.73965</c:v>
                </c:pt>
                <c:pt idx="1">
                  <c:v>0.726576</c:v>
                </c:pt>
                <c:pt idx="2">
                  <c:v>0.721071</c:v>
                </c:pt>
                <c:pt idx="3">
                  <c:v>0.704162</c:v>
                </c:pt>
                <c:pt idx="4">
                  <c:v>0.702196</c:v>
                </c:pt>
                <c:pt idx="5">
                  <c:v>0.704064</c:v>
                </c:pt>
                <c:pt idx="6">
                  <c:v>0.7089800000000001</c:v>
                </c:pt>
                <c:pt idx="7">
                  <c:v>0.723823</c:v>
                </c:pt>
                <c:pt idx="8">
                  <c:v>0.716549</c:v>
                </c:pt>
                <c:pt idx="9">
                  <c:v>0.7428940000000001</c:v>
                </c:pt>
                <c:pt idx="10">
                  <c:v>0.781037</c:v>
                </c:pt>
                <c:pt idx="11">
                  <c:v>0.782709</c:v>
                </c:pt>
                <c:pt idx="12">
                  <c:v>0.820851</c:v>
                </c:pt>
                <c:pt idx="13">
                  <c:v>0.774549</c:v>
                </c:pt>
                <c:pt idx="14">
                  <c:v>0.778284</c:v>
                </c:pt>
                <c:pt idx="15">
                  <c:v>0.779956</c:v>
                </c:pt>
                <c:pt idx="16">
                  <c:v>0.7588200000000001</c:v>
                </c:pt>
                <c:pt idx="17">
                  <c:v>0.758722</c:v>
                </c:pt>
                <c:pt idx="18">
                  <c:v>0.785166</c:v>
                </c:pt>
                <c:pt idx="19">
                  <c:v>0.810037</c:v>
                </c:pt>
                <c:pt idx="20">
                  <c:v>0.776614</c:v>
                </c:pt>
                <c:pt idx="21">
                  <c:v>0.81338</c:v>
                </c:pt>
                <c:pt idx="22">
                  <c:v>0.871969</c:v>
                </c:pt>
                <c:pt idx="23">
                  <c:v>0.7579360000000001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0.742206</c:v>
                </c:pt>
                <c:pt idx="1">
                  <c:v>0.727461</c:v>
                </c:pt>
                <c:pt idx="2">
                  <c:v>0.7136980000000001</c:v>
                </c:pt>
                <c:pt idx="3">
                  <c:v>0.702688</c:v>
                </c:pt>
                <c:pt idx="4">
                  <c:v>0.702884</c:v>
                </c:pt>
                <c:pt idx="5">
                  <c:v>0.709372</c:v>
                </c:pt>
                <c:pt idx="6">
                  <c:v>0.716647</c:v>
                </c:pt>
                <c:pt idx="7">
                  <c:v>0.73159</c:v>
                </c:pt>
                <c:pt idx="8">
                  <c:v>0.738569</c:v>
                </c:pt>
                <c:pt idx="9">
                  <c:v>0.775729</c:v>
                </c:pt>
                <c:pt idx="10">
                  <c:v>0.784674</c:v>
                </c:pt>
                <c:pt idx="11">
                  <c:v>0.750956</c:v>
                </c:pt>
                <c:pt idx="12">
                  <c:v>0.780644</c:v>
                </c:pt>
                <c:pt idx="13">
                  <c:v>0.808071</c:v>
                </c:pt>
                <c:pt idx="14">
                  <c:v>0.7658</c:v>
                </c:pt>
                <c:pt idx="15">
                  <c:v>0.808464</c:v>
                </c:pt>
                <c:pt idx="16">
                  <c:v>0.821539</c:v>
                </c:pt>
                <c:pt idx="17">
                  <c:v>0.834614</c:v>
                </c:pt>
                <c:pt idx="18">
                  <c:v>0.785756</c:v>
                </c:pt>
                <c:pt idx="19">
                  <c:v>0.731491</c:v>
                </c:pt>
                <c:pt idx="20">
                  <c:v>0.769929</c:v>
                </c:pt>
                <c:pt idx="21">
                  <c:v>0.768749</c:v>
                </c:pt>
                <c:pt idx="22">
                  <c:v>0.818885</c:v>
                </c:pt>
                <c:pt idx="23">
                  <c:v>0.801878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0.748793</c:v>
                </c:pt>
                <c:pt idx="1">
                  <c:v>0.758033</c:v>
                </c:pt>
                <c:pt idx="2">
                  <c:v>0.769339</c:v>
                </c:pt>
                <c:pt idx="3">
                  <c:v>0.73159</c:v>
                </c:pt>
                <c:pt idx="4">
                  <c:v>0.707504</c:v>
                </c:pt>
                <c:pt idx="5">
                  <c:v>0.705244</c:v>
                </c:pt>
                <c:pt idx="6">
                  <c:v>0.720284</c:v>
                </c:pt>
                <c:pt idx="7">
                  <c:v>0.723627</c:v>
                </c:pt>
                <c:pt idx="8">
                  <c:v>0.743681</c:v>
                </c:pt>
                <c:pt idx="9">
                  <c:v>0.798241</c:v>
                </c:pt>
                <c:pt idx="10">
                  <c:v>0.759508</c:v>
                </c:pt>
                <c:pt idx="11">
                  <c:v>0.757935</c:v>
                </c:pt>
                <c:pt idx="12">
                  <c:v>0.8326480000000001</c:v>
                </c:pt>
                <c:pt idx="13">
                  <c:v>0.92997</c:v>
                </c:pt>
                <c:pt idx="14">
                  <c:v>0.821932</c:v>
                </c:pt>
                <c:pt idx="15">
                  <c:v>0.829797</c:v>
                </c:pt>
                <c:pt idx="16">
                  <c:v>0.836776</c:v>
                </c:pt>
                <c:pt idx="17">
                  <c:v>0.824587</c:v>
                </c:pt>
                <c:pt idx="18">
                  <c:v>0.805024</c:v>
                </c:pt>
                <c:pt idx="19">
                  <c:v>0.838545</c:v>
                </c:pt>
                <c:pt idx="20">
                  <c:v>0.835597</c:v>
                </c:pt>
                <c:pt idx="21">
                  <c:v>0.830288</c:v>
                </c:pt>
                <c:pt idx="22">
                  <c:v>0.810038</c:v>
                </c:pt>
                <c:pt idx="23">
                  <c:v>0.807776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26.423731</c:v>
                </c:pt>
                <c:pt idx="1">
                  <c:v>25.897207</c:v>
                </c:pt>
                <c:pt idx="2">
                  <c:v>25.258025</c:v>
                </c:pt>
                <c:pt idx="3">
                  <c:v>24.304954</c:v>
                </c:pt>
                <c:pt idx="4">
                  <c:v>24.248917</c:v>
                </c:pt>
                <c:pt idx="5">
                  <c:v>24.254718</c:v>
                </c:pt>
                <c:pt idx="6">
                  <c:v>24.264255</c:v>
                </c:pt>
                <c:pt idx="7">
                  <c:v>24.563007</c:v>
                </c:pt>
                <c:pt idx="8">
                  <c:v>25.066328</c:v>
                </c:pt>
                <c:pt idx="9">
                  <c:v>25.612615</c:v>
                </c:pt>
                <c:pt idx="10">
                  <c:v>26.160465</c:v>
                </c:pt>
                <c:pt idx="11">
                  <c:v>26.192225</c:v>
                </c:pt>
                <c:pt idx="12">
                  <c:v>27.010025</c:v>
                </c:pt>
                <c:pt idx="13">
                  <c:v>26.963332</c:v>
                </c:pt>
                <c:pt idx="14">
                  <c:v>26.834547</c:v>
                </c:pt>
                <c:pt idx="15">
                  <c:v>26.999705</c:v>
                </c:pt>
                <c:pt idx="16">
                  <c:v>27.332168</c:v>
                </c:pt>
                <c:pt idx="17">
                  <c:v>27.220797</c:v>
                </c:pt>
                <c:pt idx="18">
                  <c:v>27.452692</c:v>
                </c:pt>
                <c:pt idx="19">
                  <c:v>27.417995</c:v>
                </c:pt>
                <c:pt idx="20">
                  <c:v>29.200076</c:v>
                </c:pt>
                <c:pt idx="21">
                  <c:v>30.811007</c:v>
                </c:pt>
                <c:pt idx="22">
                  <c:v>29.510718</c:v>
                </c:pt>
                <c:pt idx="23">
                  <c:v>27.000491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НН"'!$F$2:$AG$2,'ПАО "ТНС энерго НН"'!$O$52:$O$52,'ПАО "ТНС энерго НН"'!$F$2:$AB$2,'ПАО "ТНС энерго НН"'!$P$52:$P$52,'ПАО "ТНС энерго НН"'!$F$2:$Y$2,'ПАО "ТНС энерго НН"'!$Q$49:$Q$49,'ПАО "ТНС энерго НН"'!$F$2:$CA$2,'ПАО "ТНС энерго НН"'!$T$52:$T$52,'ПАО "ТНС энерго НН"'!$F$2:$T$2,'ПАО "ТНС энерго НН"'!$U$44:$U$44,'ПАО "ТНС энерго НН"'!$F$2:$AD$2,'ПАО "ТНС энерго НН"'!$V$46:$V$46,'ПАО "ТНС энерго НН"'!$F$2:$V$2,'ПАО "ТНС энерго НН"'!$W$40:$W$40,'ПАО "ТНС энерго НН"'!$F$2:$AG$2,'ПАО "ТНС энерго НН"'!$X$45:$X$45,'ПАО "ТНС энерго НН"'!$F$2:$BY$2,'ПАО "ТНС энерго НН"'!$AA$46:$AA$46,'ПАО "ТНС энерго НН"'!$F$2:$AG$2,'ПАО "ТНС энерго НН"'!$AB$51:$AB$51,'ПАО "ТНС энерго НН"'!$F$2:$Z$2,'ПАО "ТНС энерго НН"'!$AC$49:$AC$49,'ПАО "ТНС энерго НН"'!$F$2:$AE$2,'ПАО "ТНС энерго НН"'!$AD$52:$AD$52,'ПАО "ТНС энерго НН"'!$F$2:$AA$2,'ПАО "ТНС энерго НН"'!$AE$51:$AE$51,'ПАО "ТНС энерго НН"'!$F$2:$BQ$2,'ПАО "ТНС энерго НН"'!$AH$44:$AH$44,'ПАО "ТНС энерго НН"'!$F$2:$AG$2,'ПАО "ТНС энерго НН"'!$AI$49:$AI$49,'ПАО "ТНС энерго НН"'!$F$2:$X$2,'ПАО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636</v>
      </c>
      <c r="D2" s="5">
        <v>1</v>
      </c>
      <c r="E2" s="4">
        <v>1.416582</v>
      </c>
      <c r="F2" s="4">
        <v>0.9095220000000001</v>
      </c>
      <c r="G2" s="4">
        <v>0.9565129999999999</v>
      </c>
      <c r="H2" s="4">
        <v>0.9303630000000001</v>
      </c>
      <c r="I2" s="4">
        <v>0.9073600000000001</v>
      </c>
      <c r="J2" s="4">
        <v>0.900871</v>
      </c>
      <c r="K2" s="4">
        <v>0.923974</v>
      </c>
      <c r="L2" s="4">
        <v>0.915617</v>
      </c>
      <c r="M2" s="4">
        <v>0.864793</v>
      </c>
      <c r="N2" s="4">
        <v>0.857224</v>
      </c>
      <c r="O2" s="4">
        <v>0.814952</v>
      </c>
      <c r="P2" s="4">
        <v>0.830583</v>
      </c>
      <c r="Q2" s="4">
        <v>0.853095</v>
      </c>
      <c r="R2" s="4">
        <v>0.89861</v>
      </c>
      <c r="S2" s="4">
        <v>0.807088</v>
      </c>
      <c r="T2" s="4">
        <v>0.786444</v>
      </c>
      <c r="U2" s="4">
        <v>0.808563</v>
      </c>
      <c r="V2" s="4">
        <v>0.739159</v>
      </c>
      <c r="W2" s="4">
        <v>0.808956</v>
      </c>
      <c r="X2" s="4">
        <v>0.752922</v>
      </c>
      <c r="Y2" s="4">
        <v>0.882783</v>
      </c>
      <c r="Z2" s="4">
        <v>0.8411999999999999</v>
      </c>
      <c r="AA2" s="4">
        <v>0.825275</v>
      </c>
      <c r="AB2" s="4">
        <v>0.868038</v>
      </c>
      <c r="AC2" s="4">
        <v>0.80119</v>
      </c>
      <c r="AD2" s="4">
        <v>0.752431</v>
      </c>
      <c r="AE2" s="4">
        <v>0.760787</v>
      </c>
      <c r="AF2" s="4">
        <v>0.778187</v>
      </c>
      <c r="AG2" s="4">
        <v>0.73965</v>
      </c>
      <c r="AH2" s="4">
        <v>0.742206</v>
      </c>
      <c r="AI2" s="4">
        <v>0.748793</v>
      </c>
      <c r="AJ2" s="6">
        <f>SUM(E2:AI2)</f>
        <v>26.423731</v>
      </c>
    </row>
    <row r="3" spans="1:36">
      <c r="A3" s="1" t="s">
        <v>3</v>
      </c>
      <c r="B3" s="2" t="s">
        <v>4</v>
      </c>
      <c r="D3" s="5">
        <v>2</v>
      </c>
      <c r="E3" s="4">
        <v>1.816686</v>
      </c>
      <c r="F3" s="4">
        <v>0.869217</v>
      </c>
      <c r="G3" s="4">
        <v>0.876295</v>
      </c>
      <c r="H3" s="4">
        <v>0.896841</v>
      </c>
      <c r="I3" s="4">
        <v>0.880228</v>
      </c>
      <c r="J3" s="4">
        <v>0.926136</v>
      </c>
      <c r="K3" s="4">
        <v>0.89458</v>
      </c>
      <c r="L3" s="4">
        <v>0.899004</v>
      </c>
      <c r="M3" s="4">
        <v>0.848377</v>
      </c>
      <c r="N3" s="4">
        <v>0.843658</v>
      </c>
      <c r="O3" s="4">
        <v>0.7787770000000001</v>
      </c>
      <c r="P3" s="4">
        <v>0.782905</v>
      </c>
      <c r="Q3" s="4">
        <v>0.83078</v>
      </c>
      <c r="R3" s="4">
        <v>0.834614</v>
      </c>
      <c r="S3" s="4">
        <v>0.779563</v>
      </c>
      <c r="T3" s="4">
        <v>0.780742</v>
      </c>
      <c r="U3" s="4">
        <v>0.782512</v>
      </c>
      <c r="V3" s="4">
        <v>0.721955</v>
      </c>
      <c r="W3" s="4">
        <v>0.7798580000000001</v>
      </c>
      <c r="X3" s="4">
        <v>0.734047</v>
      </c>
      <c r="Y3" s="4">
        <v>0.77219</v>
      </c>
      <c r="Z3" s="4">
        <v>0.822227</v>
      </c>
      <c r="AA3" s="4">
        <v>0.82085</v>
      </c>
      <c r="AB3" s="4">
        <v>0.782118</v>
      </c>
      <c r="AC3" s="4">
        <v>0.753806</v>
      </c>
      <c r="AD3" s="4">
        <v>0.735226</v>
      </c>
      <c r="AE3" s="4">
        <v>0.71763</v>
      </c>
      <c r="AF3" s="4">
        <v>0.724315</v>
      </c>
      <c r="AG3" s="4">
        <v>0.726576</v>
      </c>
      <c r="AH3" s="4">
        <v>0.727461</v>
      </c>
      <c r="AI3" s="4">
        <v>0.758033</v>
      </c>
      <c r="AJ3" s="6">
        <f>SUM(E3:AI3)</f>
        <v>25.897207</v>
      </c>
    </row>
    <row r="4" spans="1:36">
      <c r="A4" s="1" t="s">
        <v>5</v>
      </c>
      <c r="B4" s="2" t="s">
        <v>6</v>
      </c>
      <c r="D4" s="5">
        <v>3</v>
      </c>
      <c r="E4" s="4">
        <v>1.566989</v>
      </c>
      <c r="F4" s="4">
        <v>0.845428</v>
      </c>
      <c r="G4" s="4">
        <v>0.864892</v>
      </c>
      <c r="H4" s="4">
        <v>0.864892</v>
      </c>
      <c r="I4" s="4">
        <v>0.854962</v>
      </c>
      <c r="J4" s="4">
        <v>0.880818</v>
      </c>
      <c r="K4" s="4">
        <v>0.864204</v>
      </c>
      <c r="L4" s="4">
        <v>0.858109</v>
      </c>
      <c r="M4" s="4">
        <v>0.841298</v>
      </c>
      <c r="N4" s="4">
        <v>0.8373660000000001</v>
      </c>
      <c r="O4" s="4">
        <v>0.766782</v>
      </c>
      <c r="P4" s="4">
        <v>0.769732</v>
      </c>
      <c r="Q4" s="4">
        <v>0.814461</v>
      </c>
      <c r="R4" s="4">
        <v>0.780546</v>
      </c>
      <c r="S4" s="4">
        <v>0.774451</v>
      </c>
      <c r="T4" s="4">
        <v>0.845427</v>
      </c>
      <c r="U4" s="4">
        <v>0.781528</v>
      </c>
      <c r="V4" s="4">
        <v>0.705047</v>
      </c>
      <c r="W4" s="4">
        <v>0.775237</v>
      </c>
      <c r="X4" s="4">
        <v>0.708979</v>
      </c>
      <c r="Y4" s="4">
        <v>0.710159</v>
      </c>
      <c r="Z4" s="4">
        <v>0.911292</v>
      </c>
      <c r="AA4" s="4">
        <v>0.783594</v>
      </c>
      <c r="AB4" s="4">
        <v>0.77278</v>
      </c>
      <c r="AC4" s="4">
        <v>0.732179</v>
      </c>
      <c r="AD4" s="4">
        <v>0.716648</v>
      </c>
      <c r="AE4" s="4">
        <v>0.7124200000000001</v>
      </c>
      <c r="AF4" s="4">
        <v>0.713697</v>
      </c>
      <c r="AG4" s="4">
        <v>0.721071</v>
      </c>
      <c r="AH4" s="4">
        <v>0.7136980000000001</v>
      </c>
      <c r="AI4" s="4">
        <v>0.769339</v>
      </c>
      <c r="AJ4" s="6">
        <f>SUM(E4:AI4)</f>
        <v>25.258025</v>
      </c>
    </row>
    <row r="5" spans="1:36">
      <c r="D5" s="5">
        <v>4</v>
      </c>
      <c r="E5" s="4">
        <v>0.983055</v>
      </c>
      <c r="F5" s="4">
        <v>0.849654</v>
      </c>
      <c r="G5" s="4">
        <v>0.847393</v>
      </c>
      <c r="H5" s="4">
        <v>0.844346</v>
      </c>
      <c r="I5" s="4">
        <v>0.864106</v>
      </c>
      <c r="J5" s="4">
        <v>0.8642030000000001</v>
      </c>
      <c r="K5" s="4">
        <v>0.8424779999999999</v>
      </c>
      <c r="L5" s="4">
        <v>0.849359</v>
      </c>
      <c r="M5" s="4">
        <v>0.836875</v>
      </c>
      <c r="N5" s="4">
        <v>0.8352039999999999</v>
      </c>
      <c r="O5" s="4">
        <v>0.765997</v>
      </c>
      <c r="P5" s="4">
        <v>0.770715</v>
      </c>
      <c r="Q5" s="4">
        <v>0.766586</v>
      </c>
      <c r="R5" s="4">
        <v>0.779562</v>
      </c>
      <c r="S5" s="4">
        <v>0.7624570000000001</v>
      </c>
      <c r="T5" s="4">
        <v>0.7834950000000001</v>
      </c>
      <c r="U5" s="4">
        <v>0.771502</v>
      </c>
      <c r="V5" s="4">
        <v>0.7078</v>
      </c>
      <c r="W5" s="4">
        <v>0.770715</v>
      </c>
      <c r="X5" s="4">
        <v>0.769733</v>
      </c>
      <c r="Y5" s="4">
        <v>0.69964</v>
      </c>
      <c r="Z5" s="4">
        <v>0.784183</v>
      </c>
      <c r="AA5" s="4">
        <v>0.772976</v>
      </c>
      <c r="AB5" s="4">
        <v>0.771993</v>
      </c>
      <c r="AC5" s="4">
        <v>0.736112</v>
      </c>
      <c r="AD5" s="4">
        <v>0.719792</v>
      </c>
      <c r="AE5" s="4">
        <v>0.703769</v>
      </c>
      <c r="AF5" s="4">
        <v>0.7128139999999999</v>
      </c>
      <c r="AG5" s="4">
        <v>0.704162</v>
      </c>
      <c r="AH5" s="4">
        <v>0.702688</v>
      </c>
      <c r="AI5" s="4">
        <v>0.73159</v>
      </c>
      <c r="AJ5" s="6">
        <f>SUM(E5:AI5)</f>
        <v>24.304954</v>
      </c>
    </row>
    <row r="6" spans="1:36">
      <c r="A6" s="7" t="s">
        <v>11</v>
      </c>
      <c r="D6" s="5">
        <v>5</v>
      </c>
      <c r="E6" s="4">
        <v>0.946781</v>
      </c>
      <c r="F6" s="4">
        <v>0.850539</v>
      </c>
      <c r="G6" s="4">
        <v>0.852112</v>
      </c>
      <c r="H6" s="4">
        <v>0.8324510000000001</v>
      </c>
      <c r="I6" s="4">
        <v>0.848278</v>
      </c>
      <c r="J6" s="4">
        <v>0.8645969999999999</v>
      </c>
      <c r="K6" s="4">
        <v>0.8350070000000001</v>
      </c>
      <c r="L6" s="4">
        <v>0.839136</v>
      </c>
      <c r="M6" s="4">
        <v>0.835302</v>
      </c>
      <c r="N6" s="4">
        <v>0.831566</v>
      </c>
      <c r="O6" s="4">
        <v>0.849359</v>
      </c>
      <c r="P6" s="4">
        <v>0.765604</v>
      </c>
      <c r="Q6" s="4">
        <v>0.7637350000000001</v>
      </c>
      <c r="R6" s="4">
        <v>0.768651</v>
      </c>
      <c r="S6" s="4">
        <v>0.768946</v>
      </c>
      <c r="T6" s="4">
        <v>0.771698</v>
      </c>
      <c r="U6" s="4">
        <v>0.768749</v>
      </c>
      <c r="V6" s="4">
        <v>0.769732</v>
      </c>
      <c r="W6" s="4">
        <v>0.765505</v>
      </c>
      <c r="X6" s="4">
        <v>0.748104</v>
      </c>
      <c r="Y6" s="4">
        <v>0.699837</v>
      </c>
      <c r="Z6" s="4">
        <v>0.779366</v>
      </c>
      <c r="AA6" s="4">
        <v>0.7737619999999999</v>
      </c>
      <c r="AB6" s="4">
        <v>0.770813</v>
      </c>
      <c r="AC6" s="4">
        <v>0.721464</v>
      </c>
      <c r="AD6" s="4">
        <v>0.707308</v>
      </c>
      <c r="AE6" s="4">
        <v>0.701901</v>
      </c>
      <c r="AF6" s="4">
        <v>0.70603</v>
      </c>
      <c r="AG6" s="4">
        <v>0.702196</v>
      </c>
      <c r="AH6" s="4">
        <v>0.702884</v>
      </c>
      <c r="AI6" s="4">
        <v>0.707504</v>
      </c>
      <c r="AJ6" s="6">
        <f>SUM(E6:AI6)</f>
        <v>24.248917</v>
      </c>
    </row>
    <row r="7" spans="1:36">
      <c r="D7" s="5">
        <v>6</v>
      </c>
      <c r="E7" s="4">
        <v>0.954939</v>
      </c>
      <c r="F7" s="4">
        <v>0.841692</v>
      </c>
      <c r="G7" s="4">
        <v>0.8547670000000001</v>
      </c>
      <c r="H7" s="4">
        <v>0.84238</v>
      </c>
      <c r="I7" s="4">
        <v>0.832549</v>
      </c>
      <c r="J7" s="4">
        <v>0.847</v>
      </c>
      <c r="K7" s="4">
        <v>0.831566</v>
      </c>
      <c r="L7" s="4">
        <v>0.835105</v>
      </c>
      <c r="M7" s="4">
        <v>0.8373660000000001</v>
      </c>
      <c r="N7" s="4">
        <v>0.833237</v>
      </c>
      <c r="O7" s="4">
        <v>0.80119</v>
      </c>
      <c r="P7" s="4">
        <v>0.77622</v>
      </c>
      <c r="Q7" s="4">
        <v>0.77042</v>
      </c>
      <c r="R7" s="4">
        <v>0.77799</v>
      </c>
      <c r="S7" s="4">
        <v>0.771108</v>
      </c>
      <c r="T7" s="4">
        <v>0.773271</v>
      </c>
      <c r="U7" s="4">
        <v>0.780054</v>
      </c>
      <c r="V7" s="4">
        <v>0.7834950000000001</v>
      </c>
      <c r="W7" s="4">
        <v>0.76983</v>
      </c>
      <c r="X7" s="4">
        <v>0.703671</v>
      </c>
      <c r="Y7" s="4">
        <v>0.709766</v>
      </c>
      <c r="Z7" s="4">
        <v>0.800305</v>
      </c>
      <c r="AA7" s="4">
        <v>0.8090540000000001</v>
      </c>
      <c r="AB7" s="4">
        <v>0.772583</v>
      </c>
      <c r="AC7" s="4">
        <v>0.709373</v>
      </c>
      <c r="AD7" s="4">
        <v>0.709373</v>
      </c>
      <c r="AE7" s="4">
        <v>0.707013</v>
      </c>
      <c r="AF7" s="4">
        <v>0.700721</v>
      </c>
      <c r="AG7" s="4">
        <v>0.704064</v>
      </c>
      <c r="AH7" s="4">
        <v>0.709372</v>
      </c>
      <c r="AI7" s="4">
        <v>0.705244</v>
      </c>
      <c r="AJ7" s="6">
        <f>SUM(E7:AI7)</f>
        <v>24.254718</v>
      </c>
    </row>
    <row r="8" spans="1:36">
      <c r="D8" s="5">
        <v>7</v>
      </c>
      <c r="E8" s="4">
        <v>0.905394</v>
      </c>
      <c r="F8" s="4">
        <v>0.851522</v>
      </c>
      <c r="G8" s="4">
        <v>0.849654</v>
      </c>
      <c r="H8" s="4">
        <v>0.85044</v>
      </c>
      <c r="I8" s="4">
        <v>0.84641</v>
      </c>
      <c r="J8" s="4">
        <v>0.8547670000000001</v>
      </c>
      <c r="K8" s="4">
        <v>0.829796</v>
      </c>
      <c r="L8" s="4">
        <v>0.8341229999999999</v>
      </c>
      <c r="M8" s="4">
        <v>0.853095</v>
      </c>
      <c r="N8" s="4">
        <v>0.84936</v>
      </c>
      <c r="O8" s="4">
        <v>0.804532</v>
      </c>
      <c r="P8" s="4">
        <v>0.772386</v>
      </c>
      <c r="Q8" s="4">
        <v>0.763736</v>
      </c>
      <c r="R8" s="4">
        <v>0.772779</v>
      </c>
      <c r="S8" s="4">
        <v>0.782512</v>
      </c>
      <c r="T8" s="4">
        <v>0.775827</v>
      </c>
      <c r="U8" s="4">
        <v>0.785658</v>
      </c>
      <c r="V8" s="4">
        <v>0.707406</v>
      </c>
      <c r="W8" s="4">
        <v>0.805122</v>
      </c>
      <c r="X8" s="4">
        <v>0.702098</v>
      </c>
      <c r="Y8" s="4">
        <v>0.697969</v>
      </c>
      <c r="Z8" s="4">
        <v>0.805024</v>
      </c>
      <c r="AA8" s="4">
        <v>0.782021</v>
      </c>
      <c r="AB8" s="4">
        <v>0.78379</v>
      </c>
      <c r="AC8" s="4">
        <v>0.706718</v>
      </c>
      <c r="AD8" s="4">
        <v>0.7235279999999999</v>
      </c>
      <c r="AE8" s="4">
        <v>0.719596</v>
      </c>
      <c r="AF8" s="4">
        <v>0.703081</v>
      </c>
      <c r="AG8" s="4">
        <v>0.7089800000000001</v>
      </c>
      <c r="AH8" s="4">
        <v>0.716647</v>
      </c>
      <c r="AI8" s="4">
        <v>0.720284</v>
      </c>
      <c r="AJ8" s="6">
        <f>SUM(E8:AI8)</f>
        <v>24.264255</v>
      </c>
    </row>
    <row r="9" spans="1:36">
      <c r="D9" s="5">
        <v>8</v>
      </c>
      <c r="E9" s="4">
        <v>0.853095</v>
      </c>
      <c r="F9" s="4">
        <v>0.833434</v>
      </c>
      <c r="G9" s="4">
        <v>0.849556</v>
      </c>
      <c r="H9" s="4">
        <v>0.870987</v>
      </c>
      <c r="I9" s="4">
        <v>0.852014</v>
      </c>
      <c r="J9" s="4">
        <v>0.851817</v>
      </c>
      <c r="K9" s="4">
        <v>0.839038</v>
      </c>
      <c r="L9" s="4">
        <v>0.854373</v>
      </c>
      <c r="M9" s="4">
        <v>0.851326</v>
      </c>
      <c r="N9" s="4">
        <v>0.852997</v>
      </c>
      <c r="O9" s="4">
        <v>0.818197</v>
      </c>
      <c r="P9" s="4">
        <v>0.783003</v>
      </c>
      <c r="Q9" s="4">
        <v>0.783691</v>
      </c>
      <c r="R9" s="4">
        <v>0.772976</v>
      </c>
      <c r="S9" s="4">
        <v>0.7858540000000001</v>
      </c>
      <c r="T9" s="4">
        <v>0.797258</v>
      </c>
      <c r="U9" s="4">
        <v>0.785166</v>
      </c>
      <c r="V9" s="4">
        <v>0.715271</v>
      </c>
      <c r="W9" s="4">
        <v>0.804729</v>
      </c>
      <c r="X9" s="4">
        <v>0.726281</v>
      </c>
      <c r="Y9" s="4">
        <v>0.709962</v>
      </c>
      <c r="Z9" s="4">
        <v>0.807776</v>
      </c>
      <c r="AA9" s="4">
        <v>0.8375629999999999</v>
      </c>
      <c r="AB9" s="4">
        <v>0.808268</v>
      </c>
      <c r="AC9" s="4">
        <v>0.7428940000000001</v>
      </c>
      <c r="AD9" s="4">
        <v>0.74319</v>
      </c>
      <c r="AE9" s="4">
        <v>0.728641</v>
      </c>
      <c r="AF9" s="4">
        <v>0.72461</v>
      </c>
      <c r="AG9" s="4">
        <v>0.723823</v>
      </c>
      <c r="AH9" s="4">
        <v>0.73159</v>
      </c>
      <c r="AI9" s="4">
        <v>0.723627</v>
      </c>
      <c r="AJ9" s="6">
        <f>SUM(E9:AI9)</f>
        <v>24.563007</v>
      </c>
    </row>
    <row r="10" spans="1:36">
      <c r="D10" s="5">
        <v>9</v>
      </c>
      <c r="E10" s="4">
        <v>0.843363</v>
      </c>
      <c r="F10" s="4">
        <v>0.850539</v>
      </c>
      <c r="G10" s="4">
        <v>0.874034</v>
      </c>
      <c r="H10" s="4">
        <v>0.876787</v>
      </c>
      <c r="I10" s="4">
        <v>0.877279</v>
      </c>
      <c r="J10" s="4">
        <v>0.843952</v>
      </c>
      <c r="K10" s="4">
        <v>0.862139</v>
      </c>
      <c r="L10" s="4">
        <v>0.8528</v>
      </c>
      <c r="M10" s="4">
        <v>0.857912</v>
      </c>
      <c r="N10" s="4">
        <v>0.86902</v>
      </c>
      <c r="O10" s="4">
        <v>0.810037</v>
      </c>
      <c r="P10" s="4">
        <v>0.807875</v>
      </c>
      <c r="Q10" s="4">
        <v>0.809349</v>
      </c>
      <c r="R10" s="4">
        <v>0.801682</v>
      </c>
      <c r="S10" s="4">
        <v>0.779759</v>
      </c>
      <c r="T10" s="4">
        <v>0.862336</v>
      </c>
      <c r="U10" s="4">
        <v>0.7982399999999999</v>
      </c>
      <c r="V10" s="4">
        <v>0.878851</v>
      </c>
      <c r="W10" s="4">
        <v>0.820556</v>
      </c>
      <c r="X10" s="4">
        <v>0.731</v>
      </c>
      <c r="Y10" s="4">
        <v>0.730607</v>
      </c>
      <c r="Z10" s="4">
        <v>0.798339</v>
      </c>
      <c r="AA10" s="4">
        <v>0.800796</v>
      </c>
      <c r="AB10" s="4">
        <v>0.798044</v>
      </c>
      <c r="AC10" s="4">
        <v>0.753807</v>
      </c>
      <c r="AD10" s="4">
        <v>0.7392570000000001</v>
      </c>
      <c r="AE10" s="4">
        <v>0.738962</v>
      </c>
      <c r="AF10" s="4">
        <v>0.800207</v>
      </c>
      <c r="AG10" s="4">
        <v>0.716549</v>
      </c>
      <c r="AH10" s="4">
        <v>0.738569</v>
      </c>
      <c r="AI10" s="4">
        <v>0.743681</v>
      </c>
      <c r="AJ10" s="6">
        <f>SUM(E10:AI10)</f>
        <v>25.066328</v>
      </c>
    </row>
    <row r="11" spans="1:36">
      <c r="D11" s="5">
        <v>10</v>
      </c>
      <c r="E11" s="4">
        <v>0.834712</v>
      </c>
      <c r="F11" s="4">
        <v>0.841692</v>
      </c>
      <c r="G11" s="4">
        <v>0.882292</v>
      </c>
      <c r="H11" s="4">
        <v>0.968309</v>
      </c>
      <c r="I11" s="4">
        <v>0.871281</v>
      </c>
      <c r="J11" s="4">
        <v>0.945699</v>
      </c>
      <c r="K11" s="4">
        <v>0.874231</v>
      </c>
      <c r="L11" s="4">
        <v>0.868824</v>
      </c>
      <c r="M11" s="4">
        <v>0.867546</v>
      </c>
      <c r="N11" s="4">
        <v>0.868628</v>
      </c>
      <c r="O11" s="4">
        <v>0.853882</v>
      </c>
      <c r="P11" s="4">
        <v>0.821244</v>
      </c>
      <c r="Q11" s="4">
        <v>0.828028</v>
      </c>
      <c r="R11" s="4">
        <v>0.832647</v>
      </c>
      <c r="S11" s="4">
        <v>0.829699</v>
      </c>
      <c r="T11" s="4">
        <v>0.900183</v>
      </c>
      <c r="U11" s="4">
        <v>0.8107259999999999</v>
      </c>
      <c r="V11" s="4">
        <v>0.819966</v>
      </c>
      <c r="W11" s="4">
        <v>0.819868</v>
      </c>
      <c r="X11" s="4">
        <v>0.740142</v>
      </c>
      <c r="Y11" s="4">
        <v>0.760884</v>
      </c>
      <c r="Z11" s="4">
        <v>0.8045330000000001</v>
      </c>
      <c r="AA11" s="4">
        <v>0.798044</v>
      </c>
      <c r="AB11" s="4">
        <v>0.811315</v>
      </c>
      <c r="AC11" s="4">
        <v>0.759508</v>
      </c>
      <c r="AD11" s="4">
        <v>0.758034</v>
      </c>
      <c r="AE11" s="4">
        <v>0.7628509999999999</v>
      </c>
      <c r="AF11" s="4">
        <v>0.760983</v>
      </c>
      <c r="AG11" s="4">
        <v>0.7428940000000001</v>
      </c>
      <c r="AH11" s="4">
        <v>0.775729</v>
      </c>
      <c r="AI11" s="4">
        <v>0.798241</v>
      </c>
      <c r="AJ11" s="6">
        <f>SUM(E11:AI11)</f>
        <v>25.612615</v>
      </c>
    </row>
    <row r="12" spans="1:36">
      <c r="D12" s="5">
        <v>11</v>
      </c>
      <c r="E12" s="4">
        <v>0.838546</v>
      </c>
      <c r="F12" s="4">
        <v>0.851522</v>
      </c>
      <c r="G12" s="4">
        <v>0.931248</v>
      </c>
      <c r="H12" s="4">
        <v>0.945601</v>
      </c>
      <c r="I12" s="4">
        <v>0.962411</v>
      </c>
      <c r="J12" s="4">
        <v>0.945699</v>
      </c>
      <c r="K12" s="4">
        <v>0.9171899999999999</v>
      </c>
      <c r="L12" s="4">
        <v>0.895661</v>
      </c>
      <c r="M12" s="4">
        <v>0.900478</v>
      </c>
      <c r="N12" s="4">
        <v>0.8433619999999999</v>
      </c>
      <c r="O12" s="4">
        <v>0.883275</v>
      </c>
      <c r="P12" s="4">
        <v>0.829993</v>
      </c>
      <c r="Q12" s="4">
        <v>0.870888</v>
      </c>
      <c r="R12" s="4">
        <v>0.849458</v>
      </c>
      <c r="S12" s="4">
        <v>0.842969</v>
      </c>
      <c r="T12" s="4">
        <v>0.949631</v>
      </c>
      <c r="U12" s="4">
        <v>0.830288</v>
      </c>
      <c r="V12" s="4">
        <v>0.823997</v>
      </c>
      <c r="W12" s="4">
        <v>0.797454</v>
      </c>
      <c r="X12" s="4">
        <v>0.766389</v>
      </c>
      <c r="Y12" s="4">
        <v>0.77101</v>
      </c>
      <c r="Z12" s="4">
        <v>0.822817</v>
      </c>
      <c r="AA12" s="4">
        <v>0.827044</v>
      </c>
      <c r="AB12" s="4">
        <v>0.809546</v>
      </c>
      <c r="AC12" s="4">
        <v>0.752037</v>
      </c>
      <c r="AD12" s="4">
        <v>0.749973</v>
      </c>
      <c r="AE12" s="4">
        <v>0.819671</v>
      </c>
      <c r="AF12" s="4">
        <v>0.807088</v>
      </c>
      <c r="AG12" s="4">
        <v>0.781037</v>
      </c>
      <c r="AH12" s="4">
        <v>0.784674</v>
      </c>
      <c r="AI12" s="4">
        <v>0.759508</v>
      </c>
      <c r="AJ12" s="6">
        <f>SUM(E12:AI12)</f>
        <v>26.160465</v>
      </c>
    </row>
    <row r="13" spans="1:36">
      <c r="D13" s="5">
        <v>12</v>
      </c>
      <c r="E13" s="4">
        <v>0.841888</v>
      </c>
      <c r="F13" s="4">
        <v>0.833434</v>
      </c>
      <c r="G13" s="4">
        <v>0.9586750000000001</v>
      </c>
      <c r="H13" s="4">
        <v>0.951499</v>
      </c>
      <c r="I13" s="4">
        <v>0.914241</v>
      </c>
      <c r="J13" s="4">
        <v>0.881506</v>
      </c>
      <c r="K13" s="4">
        <v>0.919746</v>
      </c>
      <c r="L13" s="4">
        <v>0.899397</v>
      </c>
      <c r="M13" s="4">
        <v>0.915224</v>
      </c>
      <c r="N13" s="4">
        <v>0.833828</v>
      </c>
      <c r="O13" s="4">
        <v>0.928987</v>
      </c>
      <c r="P13" s="4">
        <v>0.86676</v>
      </c>
      <c r="Q13" s="4">
        <v>0.873936</v>
      </c>
      <c r="R13" s="4">
        <v>0.871282</v>
      </c>
      <c r="S13" s="4">
        <v>0.868234</v>
      </c>
      <c r="T13" s="4">
        <v>0.921811</v>
      </c>
      <c r="U13" s="4">
        <v>0.820851</v>
      </c>
      <c r="V13" s="4">
        <v>0.803844</v>
      </c>
      <c r="W13" s="4">
        <v>0.8132819999999999</v>
      </c>
      <c r="X13" s="4">
        <v>0.770126</v>
      </c>
      <c r="Y13" s="4">
        <v>0.78261</v>
      </c>
      <c r="Z13" s="4">
        <v>0.817901</v>
      </c>
      <c r="AA13" s="4">
        <v>0.853882</v>
      </c>
      <c r="AB13" s="4">
        <v>0.8435589999999999</v>
      </c>
      <c r="AC13" s="4">
        <v>0.779661</v>
      </c>
      <c r="AD13" s="4">
        <v>0.751054</v>
      </c>
      <c r="AE13" s="4">
        <v>0.803648</v>
      </c>
      <c r="AF13" s="4">
        <v>0.779759</v>
      </c>
      <c r="AG13" s="4">
        <v>0.782709</v>
      </c>
      <c r="AH13" s="4">
        <v>0.750956</v>
      </c>
      <c r="AI13" s="4">
        <v>0.757935</v>
      </c>
      <c r="AJ13" s="6">
        <f>SUM(E13:AI13)</f>
        <v>26.192225</v>
      </c>
    </row>
    <row r="14" spans="1:36">
      <c r="D14" s="5">
        <v>13</v>
      </c>
      <c r="E14" s="4">
        <v>0.851621</v>
      </c>
      <c r="F14" s="4">
        <v>0.877278</v>
      </c>
      <c r="G14" s="4">
        <v>0.954743</v>
      </c>
      <c r="H14" s="4">
        <v>0.9456</v>
      </c>
      <c r="I14" s="4">
        <v>0.9073600000000001</v>
      </c>
      <c r="J14" s="4">
        <v>0.921319</v>
      </c>
      <c r="K14" s="4">
        <v>0.928299</v>
      </c>
      <c r="L14" s="4">
        <v>0.897333</v>
      </c>
      <c r="M14" s="4">
        <v>0.903821</v>
      </c>
      <c r="N14" s="4">
        <v>0.844542</v>
      </c>
      <c r="O14" s="4">
        <v>0.843854</v>
      </c>
      <c r="P14" s="4">
        <v>0.844051</v>
      </c>
      <c r="Q14" s="4">
        <v>0.907458</v>
      </c>
      <c r="R14" s="4">
        <v>0.898119</v>
      </c>
      <c r="S14" s="4">
        <v>0.831075</v>
      </c>
      <c r="T14" s="4">
        <v>1.321226</v>
      </c>
      <c r="U14" s="4">
        <v>0.859878</v>
      </c>
      <c r="V14" s="4">
        <v>0.831075</v>
      </c>
      <c r="W14" s="4">
        <v>0.828912</v>
      </c>
      <c r="X14" s="4">
        <v>0.814952</v>
      </c>
      <c r="Y14" s="4">
        <v>0.855258</v>
      </c>
      <c r="Z14" s="4">
        <v>0.819082</v>
      </c>
      <c r="AA14" s="4">
        <v>0.857519</v>
      </c>
      <c r="AB14" s="4">
        <v>0.868529</v>
      </c>
      <c r="AC14" s="4">
        <v>0.804139</v>
      </c>
      <c r="AD14" s="4">
        <v>0.748694</v>
      </c>
      <c r="AE14" s="4">
        <v>0.830386</v>
      </c>
      <c r="AF14" s="4">
        <v>0.779759</v>
      </c>
      <c r="AG14" s="4">
        <v>0.820851</v>
      </c>
      <c r="AH14" s="4">
        <v>0.780644</v>
      </c>
      <c r="AI14" s="4">
        <v>0.8326480000000001</v>
      </c>
      <c r="AJ14" s="6">
        <f>SUM(E14:AI14)</f>
        <v>27.010025</v>
      </c>
    </row>
    <row r="15" spans="1:36">
      <c r="D15" s="5">
        <v>14</v>
      </c>
      <c r="E15" s="4">
        <v>0.9082440000000001</v>
      </c>
      <c r="F15" s="4">
        <v>0.898414</v>
      </c>
      <c r="G15" s="4">
        <v>0.923581</v>
      </c>
      <c r="H15" s="4">
        <v>0.935279</v>
      </c>
      <c r="I15" s="4">
        <v>0.928594</v>
      </c>
      <c r="J15" s="4">
        <v>0.970472</v>
      </c>
      <c r="K15" s="4">
        <v>0.937245</v>
      </c>
      <c r="L15" s="4">
        <v>0.97519</v>
      </c>
      <c r="M15" s="4">
        <v>0.916207</v>
      </c>
      <c r="N15" s="4">
        <v>0.8792450000000001</v>
      </c>
      <c r="O15" s="4">
        <v>0.850834</v>
      </c>
      <c r="P15" s="4">
        <v>0.876885</v>
      </c>
      <c r="Q15" s="4">
        <v>0.898119</v>
      </c>
      <c r="R15" s="4">
        <v>0.871183</v>
      </c>
      <c r="S15" s="4">
        <v>0.8324510000000001</v>
      </c>
      <c r="T15" s="4">
        <v>0.979123</v>
      </c>
      <c r="U15" s="4">
        <v>0.862729</v>
      </c>
      <c r="V15" s="4">
        <v>0.823112</v>
      </c>
      <c r="W15" s="4">
        <v>0.844444</v>
      </c>
      <c r="X15" s="4">
        <v>0.776122</v>
      </c>
      <c r="Y15" s="4">
        <v>0.816919</v>
      </c>
      <c r="Z15" s="4">
        <v>0.856535</v>
      </c>
      <c r="AA15" s="4">
        <v>0.864302</v>
      </c>
      <c r="AB15" s="4">
        <v>0.851621</v>
      </c>
      <c r="AC15" s="4">
        <v>0.820163</v>
      </c>
      <c r="AD15" s="4">
        <v>0.746237</v>
      </c>
      <c r="AE15" s="4">
        <v>0.842773</v>
      </c>
      <c r="AF15" s="4">
        <v>0.764719</v>
      </c>
      <c r="AG15" s="4">
        <v>0.774549</v>
      </c>
      <c r="AH15" s="4">
        <v>0.808071</v>
      </c>
      <c r="AI15" s="4">
        <v>0.92997</v>
      </c>
      <c r="AJ15" s="6">
        <f>SUM(E15:AI15)</f>
        <v>26.963332</v>
      </c>
    </row>
    <row r="16" spans="1:36">
      <c r="D16" s="5">
        <v>15</v>
      </c>
      <c r="E16" s="4">
        <v>0.928889</v>
      </c>
      <c r="F16" s="4">
        <v>0.929577</v>
      </c>
      <c r="G16" s="4">
        <v>0.929675</v>
      </c>
      <c r="H16" s="4">
        <v>0.930658</v>
      </c>
      <c r="I16" s="4">
        <v>0.900576</v>
      </c>
      <c r="J16" s="4">
        <v>0.930265</v>
      </c>
      <c r="K16" s="4">
        <v>0.935082</v>
      </c>
      <c r="L16" s="4">
        <v>0.922696</v>
      </c>
      <c r="M16" s="4">
        <v>0.922597</v>
      </c>
      <c r="N16" s="4">
        <v>0.8801290000000001</v>
      </c>
      <c r="O16" s="4">
        <v>0.8354</v>
      </c>
      <c r="P16" s="4">
        <v>0.852014</v>
      </c>
      <c r="Q16" s="4">
        <v>0.896546</v>
      </c>
      <c r="R16" s="4">
        <v>0.879736</v>
      </c>
      <c r="S16" s="4">
        <v>0.854766</v>
      </c>
      <c r="T16" s="4">
        <v>0.87138</v>
      </c>
      <c r="U16" s="4">
        <v>0.904312</v>
      </c>
      <c r="V16" s="4">
        <v>0.832156</v>
      </c>
      <c r="W16" s="4">
        <v>0.843854</v>
      </c>
      <c r="X16" s="4">
        <v>0.779956</v>
      </c>
      <c r="Y16" s="4">
        <v>0.813576</v>
      </c>
      <c r="Z16" s="4">
        <v>0.874919</v>
      </c>
      <c r="AA16" s="4">
        <v>0.868725</v>
      </c>
      <c r="AB16" s="4">
        <v>0.866071</v>
      </c>
      <c r="AC16" s="4">
        <v>0.822325</v>
      </c>
      <c r="AD16" s="4">
        <v>0.797258</v>
      </c>
      <c r="AE16" s="4">
        <v>0.831763</v>
      </c>
      <c r="AF16" s="4">
        <v>0.83363</v>
      </c>
      <c r="AG16" s="4">
        <v>0.778284</v>
      </c>
      <c r="AH16" s="4">
        <v>0.7658</v>
      </c>
      <c r="AI16" s="4">
        <v>0.821932</v>
      </c>
      <c r="AJ16" s="6">
        <f>SUM(E16:AI16)</f>
        <v>26.834547</v>
      </c>
    </row>
    <row r="17" spans="4:36">
      <c r="D17" s="5">
        <v>16</v>
      </c>
      <c r="E17" s="4">
        <v>0.950417</v>
      </c>
      <c r="F17" s="4">
        <v>0.957692</v>
      </c>
      <c r="G17" s="4">
        <v>0.935868</v>
      </c>
      <c r="H17" s="4">
        <v>0.943536</v>
      </c>
      <c r="I17" s="4">
        <v>0.915913</v>
      </c>
      <c r="J17" s="4">
        <v>0.953366</v>
      </c>
      <c r="K17" s="4">
        <v>0.910898</v>
      </c>
      <c r="L17" s="4">
        <v>0.91257</v>
      </c>
      <c r="M17" s="4">
        <v>0.947174</v>
      </c>
      <c r="N17" s="4">
        <v>0.854766</v>
      </c>
      <c r="O17" s="4">
        <v>0.852801</v>
      </c>
      <c r="P17" s="4">
        <v>0.874034</v>
      </c>
      <c r="Q17" s="4">
        <v>0.910899</v>
      </c>
      <c r="R17" s="4">
        <v>0.826946</v>
      </c>
      <c r="S17" s="4">
        <v>0.973225</v>
      </c>
      <c r="T17" s="4">
        <v>0.823013</v>
      </c>
      <c r="U17" s="4">
        <v>0.884062</v>
      </c>
      <c r="V17" s="4">
        <v>0.823112</v>
      </c>
      <c r="W17" s="4">
        <v>0.839627</v>
      </c>
      <c r="X17" s="4">
        <v>0.777596</v>
      </c>
      <c r="Y17" s="4">
        <v>0.809349</v>
      </c>
      <c r="Z17" s="4">
        <v>0.848377</v>
      </c>
      <c r="AA17" s="4">
        <v>0.851916</v>
      </c>
      <c r="AB17" s="4">
        <v>0.874428</v>
      </c>
      <c r="AC17" s="4">
        <v>0.867055</v>
      </c>
      <c r="AD17" s="4">
        <v>0.782315</v>
      </c>
      <c r="AE17" s="4">
        <v>0.848868</v>
      </c>
      <c r="AF17" s="4">
        <v>0.831665</v>
      </c>
      <c r="AG17" s="4">
        <v>0.779956</v>
      </c>
      <c r="AH17" s="4">
        <v>0.808464</v>
      </c>
      <c r="AI17" s="4">
        <v>0.829797</v>
      </c>
      <c r="AJ17" s="6">
        <f>SUM(E17:AI17)</f>
        <v>26.999705</v>
      </c>
    </row>
    <row r="18" spans="4:36">
      <c r="D18" s="5">
        <v>17</v>
      </c>
      <c r="E18" s="4">
        <v>1.16787</v>
      </c>
      <c r="F18" s="4">
        <v>0.955628</v>
      </c>
      <c r="G18" s="4">
        <v>0.916207</v>
      </c>
      <c r="H18" s="4">
        <v>0.955136</v>
      </c>
      <c r="I18" s="4">
        <v>0.919942</v>
      </c>
      <c r="J18" s="4">
        <v>0.955726</v>
      </c>
      <c r="K18" s="4">
        <v>0.944815</v>
      </c>
      <c r="L18" s="4">
        <v>0.906376</v>
      </c>
      <c r="M18" s="4">
        <v>0.926332</v>
      </c>
      <c r="N18" s="4">
        <v>0.858993</v>
      </c>
      <c r="O18" s="4">
        <v>0.918369</v>
      </c>
      <c r="P18" s="4">
        <v>0.89979</v>
      </c>
      <c r="Q18" s="4">
        <v>0.919156</v>
      </c>
      <c r="R18" s="4">
        <v>0.832254</v>
      </c>
      <c r="S18" s="4">
        <v>0.899004</v>
      </c>
      <c r="T18" s="4">
        <v>0.838546</v>
      </c>
      <c r="U18" s="4">
        <v>0.810922</v>
      </c>
      <c r="V18" s="4">
        <v>0.867349</v>
      </c>
      <c r="W18" s="4">
        <v>0.8352039999999999</v>
      </c>
      <c r="X18" s="4">
        <v>0.875902</v>
      </c>
      <c r="Y18" s="4">
        <v>0.847983</v>
      </c>
      <c r="Z18" s="4">
        <v>0.832156</v>
      </c>
      <c r="AA18" s="4">
        <v>0.828617</v>
      </c>
      <c r="AB18" s="4">
        <v>0.908342</v>
      </c>
      <c r="AC18" s="4">
        <v>0.777695</v>
      </c>
      <c r="AD18" s="4">
        <v>0.8190809999999999</v>
      </c>
      <c r="AE18" s="4">
        <v>0.842675</v>
      </c>
      <c r="AF18" s="4">
        <v>0.854963</v>
      </c>
      <c r="AG18" s="4">
        <v>0.7588200000000001</v>
      </c>
      <c r="AH18" s="4">
        <v>0.821539</v>
      </c>
      <c r="AI18" s="4">
        <v>0.836776</v>
      </c>
      <c r="AJ18" s="6">
        <f>SUM(E18:AI18)</f>
        <v>27.332168</v>
      </c>
    </row>
    <row r="19" spans="4:36">
      <c r="D19" s="5">
        <v>18</v>
      </c>
      <c r="E19" s="4">
        <v>0.982071</v>
      </c>
      <c r="F19" s="4">
        <v>0.939506</v>
      </c>
      <c r="G19" s="4">
        <v>0.932428</v>
      </c>
      <c r="H19" s="4">
        <v>0.955726</v>
      </c>
      <c r="I19" s="4">
        <v>0.909818</v>
      </c>
      <c r="J19" s="4">
        <v>0.93636</v>
      </c>
      <c r="K19" s="4">
        <v>0.961919</v>
      </c>
      <c r="L19" s="4">
        <v>0.8841599999999999</v>
      </c>
      <c r="M19" s="4">
        <v>0.920533</v>
      </c>
      <c r="N19" s="4">
        <v>0.844543</v>
      </c>
      <c r="O19" s="4">
        <v>0.932821</v>
      </c>
      <c r="P19" s="4">
        <v>0.91837</v>
      </c>
      <c r="Q19" s="4">
        <v>0.906672</v>
      </c>
      <c r="R19" s="4">
        <v>0.864794</v>
      </c>
      <c r="S19" s="4">
        <v>0.933214</v>
      </c>
      <c r="T19" s="4">
        <v>0.850146</v>
      </c>
      <c r="U19" s="4">
        <v>0.814461</v>
      </c>
      <c r="V19" s="4">
        <v>0.812397</v>
      </c>
      <c r="W19" s="4">
        <v>0.809349</v>
      </c>
      <c r="X19" s="4">
        <v>0.786444</v>
      </c>
      <c r="Y19" s="4">
        <v>0.797455</v>
      </c>
      <c r="Z19" s="4">
        <v>0.847492</v>
      </c>
      <c r="AA19" s="4">
        <v>0.81741</v>
      </c>
      <c r="AB19" s="4">
        <v>0.976174</v>
      </c>
      <c r="AC19" s="4">
        <v>0.867447</v>
      </c>
      <c r="AD19" s="4">
        <v>0.881899</v>
      </c>
      <c r="AE19" s="4">
        <v>0.856241</v>
      </c>
      <c r="AF19" s="4">
        <v>0.863024</v>
      </c>
      <c r="AG19" s="4">
        <v>0.758722</v>
      </c>
      <c r="AH19" s="4">
        <v>0.834614</v>
      </c>
      <c r="AI19" s="4">
        <v>0.824587</v>
      </c>
      <c r="AJ19" s="6">
        <f>SUM(E19:AI19)</f>
        <v>27.220797</v>
      </c>
    </row>
    <row r="20" spans="4:36">
      <c r="D20" s="5">
        <v>19</v>
      </c>
      <c r="E20" s="4">
        <v>0.94275</v>
      </c>
      <c r="F20" s="4">
        <v>0.934983</v>
      </c>
      <c r="G20" s="4">
        <v>0.925743</v>
      </c>
      <c r="H20" s="4">
        <v>0.9601499999999999</v>
      </c>
      <c r="I20" s="4">
        <v>0.929675</v>
      </c>
      <c r="J20" s="4">
        <v>0.9073600000000001</v>
      </c>
      <c r="K20" s="4">
        <v>1.46082</v>
      </c>
      <c r="L20" s="4">
        <v>0.897529</v>
      </c>
      <c r="M20" s="4">
        <v>0.919451</v>
      </c>
      <c r="N20" s="4">
        <v>0.844149</v>
      </c>
      <c r="O20" s="4">
        <v>0.860173</v>
      </c>
      <c r="P20" s="4">
        <v>0.856831</v>
      </c>
      <c r="Q20" s="4">
        <v>0.915814</v>
      </c>
      <c r="R20" s="4">
        <v>0.841888</v>
      </c>
      <c r="S20" s="4">
        <v>0.871281</v>
      </c>
      <c r="T20" s="4">
        <v>0.853783</v>
      </c>
      <c r="U20" s="4">
        <v>0.826847</v>
      </c>
      <c r="V20" s="4">
        <v>0.822325</v>
      </c>
      <c r="W20" s="4">
        <v>0.749874</v>
      </c>
      <c r="X20" s="4">
        <v>0.808956</v>
      </c>
      <c r="Y20" s="4">
        <v>0.973224</v>
      </c>
      <c r="Z20" s="4">
        <v>0.853783</v>
      </c>
      <c r="AA20" s="4">
        <v>0.84641</v>
      </c>
      <c r="AB20" s="4">
        <v>0.884651</v>
      </c>
      <c r="AC20" s="4">
        <v>0.859092</v>
      </c>
      <c r="AD20" s="4">
        <v>0.914143</v>
      </c>
      <c r="AE20" s="4">
        <v>0.80001</v>
      </c>
      <c r="AF20" s="4">
        <v>0.815051</v>
      </c>
      <c r="AG20" s="4">
        <v>0.785166</v>
      </c>
      <c r="AH20" s="4">
        <v>0.785756</v>
      </c>
      <c r="AI20" s="4">
        <v>0.805024</v>
      </c>
      <c r="AJ20" s="6">
        <f>SUM(E20:AI20)</f>
        <v>27.452692</v>
      </c>
    </row>
    <row r="21" spans="4:36">
      <c r="D21" s="5">
        <v>20</v>
      </c>
      <c r="E21" s="4">
        <v>0.950418</v>
      </c>
      <c r="F21" s="4">
        <v>0.909523</v>
      </c>
      <c r="G21" s="4">
        <v>0.979417</v>
      </c>
      <c r="H21" s="4">
        <v>0.938719</v>
      </c>
      <c r="I21" s="4">
        <v>0.974306</v>
      </c>
      <c r="J21" s="4">
        <v>0.931444</v>
      </c>
      <c r="K21" s="4">
        <v>0.9793190000000001</v>
      </c>
      <c r="L21" s="4">
        <v>0.91778</v>
      </c>
      <c r="M21" s="4">
        <v>0.878852</v>
      </c>
      <c r="N21" s="4">
        <v>0.867645</v>
      </c>
      <c r="O21" s="4">
        <v>0.913259</v>
      </c>
      <c r="P21" s="4">
        <v>0.867546</v>
      </c>
      <c r="Q21" s="4">
        <v>0.897333</v>
      </c>
      <c r="R21" s="4">
        <v>0.921221</v>
      </c>
      <c r="S21" s="4">
        <v>0.82557</v>
      </c>
      <c r="T21" s="4">
        <v>0.852506</v>
      </c>
      <c r="U21" s="4">
        <v>0.815051</v>
      </c>
      <c r="V21" s="4">
        <v>0.830878</v>
      </c>
      <c r="W21" s="4">
        <v>0.765309</v>
      </c>
      <c r="X21" s="4">
        <v>0.967326</v>
      </c>
      <c r="Y21" s="4">
        <v>0.89635</v>
      </c>
      <c r="Z21" s="4">
        <v>0.846803</v>
      </c>
      <c r="AA21" s="4">
        <v>0.974208</v>
      </c>
      <c r="AB21" s="4">
        <v>0.9135529999999999</v>
      </c>
      <c r="AC21" s="4">
        <v>0.936852</v>
      </c>
      <c r="AD21" s="4">
        <v>0.922105</v>
      </c>
      <c r="AE21" s="4">
        <v>0.765406</v>
      </c>
      <c r="AF21" s="4">
        <v>0.799223</v>
      </c>
      <c r="AG21" s="4">
        <v>0.810037</v>
      </c>
      <c r="AH21" s="4">
        <v>0.731491</v>
      </c>
      <c r="AI21" s="4">
        <v>0.838545</v>
      </c>
      <c r="AJ21" s="6">
        <f>SUM(E21:AI21)</f>
        <v>27.417995</v>
      </c>
    </row>
    <row r="22" spans="4:36">
      <c r="D22" s="5">
        <v>21</v>
      </c>
      <c r="E22" s="4">
        <v>0.9807940000000001</v>
      </c>
      <c r="F22" s="4">
        <v>0.907949</v>
      </c>
      <c r="G22" s="4">
        <v>1.353667</v>
      </c>
      <c r="H22" s="4">
        <v>1.563058</v>
      </c>
      <c r="I22" s="4">
        <v>0.940882</v>
      </c>
      <c r="J22" s="4">
        <v>0.931347</v>
      </c>
      <c r="K22" s="4">
        <v>0.939506</v>
      </c>
      <c r="L22" s="4">
        <v>0.9367529999999999</v>
      </c>
      <c r="M22" s="4">
        <v>0.931149</v>
      </c>
      <c r="N22" s="4">
        <v>0.9171899999999999</v>
      </c>
      <c r="O22" s="4">
        <v>0.952088</v>
      </c>
      <c r="P22" s="4">
        <v>0.911095</v>
      </c>
      <c r="Q22" s="4">
        <v>0.969292</v>
      </c>
      <c r="R22" s="4">
        <v>0.902444</v>
      </c>
      <c r="S22" s="4">
        <v>0.97814</v>
      </c>
      <c r="T22" s="4">
        <v>0.851129</v>
      </c>
      <c r="U22" s="4">
        <v>0.784281</v>
      </c>
      <c r="V22" s="4">
        <v>0.846411</v>
      </c>
      <c r="W22" s="4">
        <v>0.800207</v>
      </c>
      <c r="X22" s="4">
        <v>0.919845</v>
      </c>
      <c r="Y22" s="4">
        <v>0.85221</v>
      </c>
      <c r="Z22" s="4">
        <v>0.873936</v>
      </c>
      <c r="AA22" s="4">
        <v>0.930953</v>
      </c>
      <c r="AB22" s="4">
        <v>0.919156</v>
      </c>
      <c r="AC22" s="4">
        <v>1.356615</v>
      </c>
      <c r="AD22" s="4">
        <v>0.921025</v>
      </c>
      <c r="AE22" s="4">
        <v>0.815936</v>
      </c>
      <c r="AF22" s="4">
        <v>0.830878</v>
      </c>
      <c r="AG22" s="4">
        <v>0.776614</v>
      </c>
      <c r="AH22" s="4">
        <v>0.769929</v>
      </c>
      <c r="AI22" s="4">
        <v>0.835597</v>
      </c>
      <c r="AJ22" s="6">
        <f>SUM(E22:AI22)</f>
        <v>29.200076</v>
      </c>
    </row>
    <row r="23" spans="4:36">
      <c r="D23" s="5">
        <v>22</v>
      </c>
      <c r="E23" s="4">
        <v>0.971553</v>
      </c>
      <c r="F23" s="4">
        <v>0.9280040000000001</v>
      </c>
      <c r="G23" s="4">
        <v>1.110852</v>
      </c>
      <c r="H23" s="4">
        <v>1.740007</v>
      </c>
      <c r="I23" s="4">
        <v>1.346785</v>
      </c>
      <c r="J23" s="4">
        <v>0.930265</v>
      </c>
      <c r="K23" s="4">
        <v>1.250446</v>
      </c>
      <c r="L23" s="4">
        <v>0.980696</v>
      </c>
      <c r="M23" s="4">
        <v>0.9356719999999999</v>
      </c>
      <c r="N23" s="4">
        <v>0.898709</v>
      </c>
      <c r="O23" s="4">
        <v>1.572888</v>
      </c>
      <c r="P23" s="4">
        <v>0.935868</v>
      </c>
      <c r="Q23" s="4">
        <v>0.908343</v>
      </c>
      <c r="R23" s="4">
        <v>0.880817</v>
      </c>
      <c r="S23" s="4">
        <v>0.903427</v>
      </c>
      <c r="T23" s="4">
        <v>0.864302</v>
      </c>
      <c r="U23" s="4">
        <v>0.775533</v>
      </c>
      <c r="V23" s="4">
        <v>0.918173</v>
      </c>
      <c r="W23" s="4">
        <v>0.802172</v>
      </c>
      <c r="X23" s="4">
        <v>0.922106</v>
      </c>
      <c r="Y23" s="4">
        <v>0.943143</v>
      </c>
      <c r="Z23" s="4">
        <v>0.9771570000000001</v>
      </c>
      <c r="AA23" s="4">
        <v>0.9820719999999999</v>
      </c>
      <c r="AB23" s="4">
        <v>1.40282</v>
      </c>
      <c r="AC23" s="4">
        <v>0.93115</v>
      </c>
      <c r="AD23" s="4">
        <v>0.897037</v>
      </c>
      <c r="AE23" s="4">
        <v>0.85742</v>
      </c>
      <c r="AF23" s="4">
        <v>0.8311730000000001</v>
      </c>
      <c r="AG23" s="4">
        <v>0.81338</v>
      </c>
      <c r="AH23" s="4">
        <v>0.768749</v>
      </c>
      <c r="AI23" s="4">
        <v>0.830288</v>
      </c>
      <c r="AJ23" s="6">
        <f>SUM(E23:AI23)</f>
        <v>30.811007</v>
      </c>
    </row>
    <row r="24" spans="4:36">
      <c r="D24" s="5">
        <v>23</v>
      </c>
      <c r="E24" s="4">
        <v>0.915617</v>
      </c>
      <c r="F24" s="4">
        <v>0.935574</v>
      </c>
      <c r="G24" s="4">
        <v>1.272073</v>
      </c>
      <c r="H24" s="4">
        <v>1.150174</v>
      </c>
      <c r="I24" s="4">
        <v>0.951695</v>
      </c>
      <c r="J24" s="4">
        <v>0.923776</v>
      </c>
      <c r="K24" s="4">
        <v>1.261259</v>
      </c>
      <c r="L24" s="4">
        <v>0.945601</v>
      </c>
      <c r="M24" s="4">
        <v>0.938916</v>
      </c>
      <c r="N24" s="4">
        <v>0.912471</v>
      </c>
      <c r="O24" s="4">
        <v>1.739024</v>
      </c>
      <c r="P24" s="4">
        <v>0.8790480000000001</v>
      </c>
      <c r="Q24" s="4">
        <v>0.9329190000000001</v>
      </c>
      <c r="R24" s="4">
        <v>0.8633189999999999</v>
      </c>
      <c r="S24" s="4">
        <v>0.870987</v>
      </c>
      <c r="T24" s="4">
        <v>0.8335320000000001</v>
      </c>
      <c r="U24" s="4">
        <v>0.778677</v>
      </c>
      <c r="V24" s="4">
        <v>0.898512</v>
      </c>
      <c r="W24" s="4">
        <v>0.763146</v>
      </c>
      <c r="X24" s="4">
        <v>0.853979</v>
      </c>
      <c r="Y24" s="4">
        <v>0.941078</v>
      </c>
      <c r="Z24" s="4">
        <v>0.878753</v>
      </c>
      <c r="AA24" s="4">
        <v>0.901265</v>
      </c>
      <c r="AB24" s="4">
        <v>1.274039</v>
      </c>
      <c r="AC24" s="4">
        <v>0.858011</v>
      </c>
      <c r="AD24" s="4">
        <v>0.916502</v>
      </c>
      <c r="AE24" s="4">
        <v>0.8339259999999999</v>
      </c>
      <c r="AF24" s="4">
        <v>0.785953</v>
      </c>
      <c r="AG24" s="4">
        <v>0.871969</v>
      </c>
      <c r="AH24" s="4">
        <v>0.818885</v>
      </c>
      <c r="AI24" s="4">
        <v>0.810038</v>
      </c>
      <c r="AJ24" s="6">
        <f>SUM(E24:AI24)</f>
        <v>29.510718</v>
      </c>
    </row>
    <row r="25" spans="4:36">
      <c r="D25" s="5">
        <v>24</v>
      </c>
      <c r="E25" s="4">
        <v>0.950025</v>
      </c>
      <c r="F25" s="4">
        <v>0.975583</v>
      </c>
      <c r="G25" s="4">
        <v>1.118717</v>
      </c>
      <c r="H25" s="4">
        <v>0.940292</v>
      </c>
      <c r="I25" s="4">
        <v>0.933608</v>
      </c>
      <c r="J25" s="4">
        <v>0.952187</v>
      </c>
      <c r="K25" s="4">
        <v>0.957004</v>
      </c>
      <c r="L25" s="4">
        <v>0.896546</v>
      </c>
      <c r="M25" s="4">
        <v>0.902739</v>
      </c>
      <c r="N25" s="4">
        <v>0.869316</v>
      </c>
      <c r="O25" s="4">
        <v>0.898611</v>
      </c>
      <c r="P25" s="4">
        <v>0.880228</v>
      </c>
      <c r="Q25" s="4">
        <v>0.882095</v>
      </c>
      <c r="R25" s="4">
        <v>0.82439</v>
      </c>
      <c r="S25" s="4">
        <v>0.820949</v>
      </c>
      <c r="T25" s="4">
        <v>0.825176</v>
      </c>
      <c r="U25" s="4">
        <v>0.778875</v>
      </c>
      <c r="V25" s="4">
        <v>0.831566</v>
      </c>
      <c r="W25" s="4">
        <v>0.755969</v>
      </c>
      <c r="X25" s="4">
        <v>0.838448</v>
      </c>
      <c r="Y25" s="4">
        <v>0.925055</v>
      </c>
      <c r="Z25" s="4">
        <v>0.856634</v>
      </c>
      <c r="AA25" s="4">
        <v>0.830976</v>
      </c>
      <c r="AB25" s="4">
        <v>0.967818</v>
      </c>
      <c r="AC25" s="4">
        <v>0.823406</v>
      </c>
      <c r="AD25" s="4">
        <v>0.851424</v>
      </c>
      <c r="AE25" s="4">
        <v>0.802664</v>
      </c>
      <c r="AF25" s="4">
        <v>0.7426</v>
      </c>
      <c r="AG25" s="4">
        <v>0.7579360000000001</v>
      </c>
      <c r="AH25" s="4">
        <v>0.801878</v>
      </c>
      <c r="AI25" s="4">
        <v>0.807776</v>
      </c>
      <c r="AJ25" s="6">
        <f>SUM(E25:AI25)</f>
        <v>27.000491</v>
      </c>
    </row>
    <row r="26" spans="4:36">
      <c r="D26" s="5" t="s">
        <v>8</v>
      </c>
      <c r="E26" s="6">
        <f>SUM(E2:E25)</f>
        <v>24.302299</v>
      </c>
      <c r="F26" s="6">
        <f>SUM(F2:F25)</f>
        <v>21.377906</v>
      </c>
      <c r="G26" s="6">
        <f>SUM(G2:G25)</f>
        <v>22.950402</v>
      </c>
      <c r="H26" s="6">
        <f>SUM(H2:H25)</f>
        <v>23.633231</v>
      </c>
      <c r="I26" s="6">
        <f>SUM(I2:I25)</f>
        <v>22.070273</v>
      </c>
      <c r="J26" s="6">
        <f>SUM(J2:J25)</f>
        <v>21.850952</v>
      </c>
      <c r="K26" s="6">
        <f>SUM(K2:K25)</f>
        <v>22.900561</v>
      </c>
      <c r="L26" s="6">
        <f>SUM(L2:L25)</f>
        <v>21.474738</v>
      </c>
      <c r="M26" s="6">
        <f>SUM(M2:M25)</f>
        <v>21.353035</v>
      </c>
      <c r="N26" s="6">
        <f>SUM(N2:N25)</f>
        <v>20.627148</v>
      </c>
      <c r="O26" s="6">
        <f>SUM(O2:O25)</f>
        <v>22.046089</v>
      </c>
      <c r="P26" s="6">
        <f>SUM(P2:P25)</f>
        <v>20.17278</v>
      </c>
      <c r="Q26" s="6">
        <f>SUM(Q2:Q25)</f>
        <v>20.673351</v>
      </c>
      <c r="R26" s="6">
        <f>SUM(R2:R25)</f>
        <v>20.147908</v>
      </c>
      <c r="S26" s="6">
        <f>SUM(S2:S25)</f>
        <v>20.146729</v>
      </c>
      <c r="T26" s="6">
        <f>SUM(T2:T25)</f>
        <v>20.711985</v>
      </c>
      <c r="U26" s="6">
        <f>SUM(U2:U25)</f>
        <v>19.419465</v>
      </c>
      <c r="V26" s="6">
        <f>SUM(V2:V25)</f>
        <v>19.313589</v>
      </c>
      <c r="W26" s="6">
        <f>SUM(W2:W25)</f>
        <v>19.169179</v>
      </c>
      <c r="X26" s="6">
        <f>SUM(X2:X25)</f>
        <v>18.975124</v>
      </c>
      <c r="Y26" s="6">
        <f>SUM(Y2:Y25)</f>
        <v>19.399017</v>
      </c>
      <c r="Z26" s="6">
        <f>SUM(Z2:Z25)</f>
        <v>20.16059</v>
      </c>
      <c r="AA26" s="6">
        <f>SUM(AA2:AA25)</f>
        <v>20.239234</v>
      </c>
      <c r="AB26" s="6">
        <f>SUM(AB2:AB25)</f>
        <v>21.300049</v>
      </c>
      <c r="AC26" s="6">
        <f>SUM(AC2:AC25)</f>
        <v>19.672699</v>
      </c>
      <c r="AD26" s="6">
        <f>SUM(AD2:AD25)</f>
        <v>19.003534</v>
      </c>
      <c r="AE26" s="6">
        <f>SUM(AE2:AE25)</f>
        <v>18.804957</v>
      </c>
      <c r="AF26" s="6">
        <f>SUM(AF2:AF25)</f>
        <v>18.64413</v>
      </c>
      <c r="AG26" s="6">
        <f>SUM(AG2:AG25)</f>
        <v>18.239995</v>
      </c>
      <c r="AH26" s="6">
        <f>SUM(AH2:AH25)</f>
        <v>18.292294</v>
      </c>
      <c r="AI26" s="6">
        <f>SUM(AI2:AI25)</f>
        <v>18.926757</v>
      </c>
      <c r="AJ26" s="6">
        <f>SUM(E2:AI25)</f>
        <v>636.0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636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0.822</v>
      </c>
    </row>
    <row r="8" spans="1:3">
      <c r="A8" s="1" t="s">
        <v>14</v>
      </c>
      <c r="B8" s="9">
        <v>0.962</v>
      </c>
    </row>
    <row r="9" spans="1:3">
      <c r="A9" s="1" t="s">
        <v>15</v>
      </c>
      <c r="B9" s="10">
        <v>9285</v>
      </c>
    </row>
    <row r="10" spans="1:3">
      <c r="A10" s="1" t="s">
        <v>16</v>
      </c>
      <c r="B10" s="10">
        <v>7933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2.80827</v>
      </c>
    </row>
    <row r="15" spans="1:3" outlineLevel="1">
      <c r="A15" s="12" t="s">
        <v>19</v>
      </c>
      <c r="B15" s="11">
        <v>2.82316</v>
      </c>
      <c r="C15" s="11">
        <v>1.59715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6.483</v>
      </c>
    </row>
    <row r="21" spans="1:37">
      <c r="A21" s="1" t="s">
        <v>25</v>
      </c>
      <c r="B21" s="13">
        <v>4685.39</v>
      </c>
      <c r="C21" s="13">
        <v>1786.06</v>
      </c>
    </row>
    <row r="22" spans="1:37" outlineLevel="1">
      <c r="A22" s="12" t="s">
        <v>26</v>
      </c>
      <c r="B22" s="14">
        <v>1795.53</v>
      </c>
      <c r="C22" s="14">
        <v>1015.79</v>
      </c>
    </row>
    <row r="23" spans="1:37" outlineLevel="1">
      <c r="A23" s="12" t="s">
        <v>27</v>
      </c>
      <c r="B23" s="14">
        <v>2507.82</v>
      </c>
      <c r="C23" s="14">
        <v>388.23</v>
      </c>
    </row>
    <row r="24" spans="1:37" outlineLevel="1">
      <c r="A24" s="12" t="s">
        <v>28</v>
      </c>
      <c r="B24" s="14">
        <v>382.04</v>
      </c>
      <c r="C24" s="14">
        <v>382.04</v>
      </c>
    </row>
    <row r="25" spans="1:37">
      <c r="A25" s="1" t="s">
        <v>29</v>
      </c>
      <c r="B25" s="13"/>
      <c r="C25" s="13">
        <v>651.62</v>
      </c>
    </row>
    <row r="26" spans="1:37">
      <c r="A26" s="1" t="s">
        <v>30</v>
      </c>
      <c r="B26" s="13"/>
      <c r="C26" s="13">
        <v>1685.51</v>
      </c>
    </row>
    <row r="27" spans="1:37">
      <c r="A27" s="1" t="s">
        <v>31</v>
      </c>
      <c r="B27" s="15">
        <v>4685.39</v>
      </c>
      <c r="C27" s="15">
        <v>4123.19</v>
      </c>
    </row>
    <row r="28" spans="1:37" outlineLevel="1">
      <c r="A28" s="12" t="s">
        <v>32</v>
      </c>
      <c r="B28" s="14">
        <v>2177.57</v>
      </c>
      <c r="C28" s="14">
        <v>2049.45</v>
      </c>
    </row>
    <row r="29" spans="1:37" outlineLevel="1">
      <c r="A29" s="12" t="s">
        <v>33</v>
      </c>
      <c r="B29" s="14">
        <v>2507.82</v>
      </c>
      <c r="C29" s="14">
        <v>2073.74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1.416582</v>
      </c>
      <c r="G32" s="4">
        <v>0.9095220000000001</v>
      </c>
      <c r="H32" s="4">
        <v>0.9565129999999999</v>
      </c>
      <c r="I32" s="4">
        <v>0.9303630000000001</v>
      </c>
      <c r="J32" s="4">
        <v>0.9073600000000001</v>
      </c>
      <c r="K32" s="4">
        <v>0.900871</v>
      </c>
      <c r="L32" s="4">
        <v>0.923974</v>
      </c>
      <c r="M32" s="4">
        <v>0.915617</v>
      </c>
      <c r="N32" s="4">
        <v>0.864793</v>
      </c>
      <c r="O32" s="4">
        <v>0.857224</v>
      </c>
      <c r="P32" s="4">
        <v>0.814952</v>
      </c>
      <c r="Q32" s="4">
        <v>0.830583</v>
      </c>
      <c r="R32" s="4">
        <v>0.853095</v>
      </c>
      <c r="S32" s="4">
        <v>0.89861</v>
      </c>
      <c r="T32" s="4">
        <v>0.807088</v>
      </c>
      <c r="U32" s="4">
        <v>0.786444</v>
      </c>
      <c r="V32" s="4">
        <v>0.808563</v>
      </c>
      <c r="W32" s="4">
        <v>0.739159</v>
      </c>
      <c r="X32" s="4">
        <v>0.808956</v>
      </c>
      <c r="Y32" s="4">
        <v>0.752922</v>
      </c>
      <c r="Z32" s="4">
        <v>0.882783</v>
      </c>
      <c r="AA32" s="4">
        <v>0.8411999999999999</v>
      </c>
      <c r="AB32" s="4">
        <v>0.825275</v>
      </c>
      <c r="AC32" s="4">
        <v>0.868038</v>
      </c>
      <c r="AD32" s="4">
        <v>0.80119</v>
      </c>
      <c r="AE32" s="4">
        <v>0.752431</v>
      </c>
      <c r="AF32" s="4">
        <v>0.760787</v>
      </c>
      <c r="AG32" s="4">
        <v>0.778187</v>
      </c>
      <c r="AH32" s="4">
        <v>0.73965</v>
      </c>
      <c r="AI32" s="4">
        <v>0.742206</v>
      </c>
      <c r="AJ32" s="4">
        <v>0.748793</v>
      </c>
      <c r="AK32" s="6">
        <f>SUM(F32:AJ32)</f>
        <v>26.423731</v>
      </c>
    </row>
    <row r="33" spans="5:37">
      <c r="E33" s="5">
        <v>2</v>
      </c>
      <c r="F33" s="4">
        <v>1.816686</v>
      </c>
      <c r="G33" s="4">
        <v>0.869217</v>
      </c>
      <c r="H33" s="4">
        <v>0.876295</v>
      </c>
      <c r="I33" s="4">
        <v>0.896841</v>
      </c>
      <c r="J33" s="4">
        <v>0.880228</v>
      </c>
      <c r="K33" s="4">
        <v>0.926136</v>
      </c>
      <c r="L33" s="4">
        <v>0.89458</v>
      </c>
      <c r="M33" s="4">
        <v>0.899004</v>
      </c>
      <c r="N33" s="4">
        <v>0.848377</v>
      </c>
      <c r="O33" s="4">
        <v>0.843658</v>
      </c>
      <c r="P33" s="4">
        <v>0.7787770000000001</v>
      </c>
      <c r="Q33" s="4">
        <v>0.782905</v>
      </c>
      <c r="R33" s="4">
        <v>0.83078</v>
      </c>
      <c r="S33" s="4">
        <v>0.834614</v>
      </c>
      <c r="T33" s="4">
        <v>0.779563</v>
      </c>
      <c r="U33" s="4">
        <v>0.780742</v>
      </c>
      <c r="V33" s="4">
        <v>0.782512</v>
      </c>
      <c r="W33" s="4">
        <v>0.721955</v>
      </c>
      <c r="X33" s="4">
        <v>0.7798580000000001</v>
      </c>
      <c r="Y33" s="4">
        <v>0.734047</v>
      </c>
      <c r="Z33" s="4">
        <v>0.77219</v>
      </c>
      <c r="AA33" s="4">
        <v>0.822227</v>
      </c>
      <c r="AB33" s="4">
        <v>0.82085</v>
      </c>
      <c r="AC33" s="4">
        <v>0.782118</v>
      </c>
      <c r="AD33" s="4">
        <v>0.753806</v>
      </c>
      <c r="AE33" s="4">
        <v>0.735226</v>
      </c>
      <c r="AF33" s="4">
        <v>0.71763</v>
      </c>
      <c r="AG33" s="4">
        <v>0.724315</v>
      </c>
      <c r="AH33" s="4">
        <v>0.726576</v>
      </c>
      <c r="AI33" s="4">
        <v>0.727461</v>
      </c>
      <c r="AJ33" s="4">
        <v>0.758033</v>
      </c>
      <c r="AK33" s="6">
        <f>SUM(F33:AJ33)</f>
        <v>25.897207</v>
      </c>
    </row>
    <row r="34" spans="5:37">
      <c r="E34" s="5">
        <v>3</v>
      </c>
      <c r="F34" s="4">
        <v>1.566989</v>
      </c>
      <c r="G34" s="4">
        <v>0.845428</v>
      </c>
      <c r="H34" s="4">
        <v>0.864892</v>
      </c>
      <c r="I34" s="4">
        <v>0.864892</v>
      </c>
      <c r="J34" s="4">
        <v>0.854962</v>
      </c>
      <c r="K34" s="4">
        <v>0.880818</v>
      </c>
      <c r="L34" s="4">
        <v>0.864204</v>
      </c>
      <c r="M34" s="4">
        <v>0.858109</v>
      </c>
      <c r="N34" s="4">
        <v>0.841298</v>
      </c>
      <c r="O34" s="4">
        <v>0.8373660000000001</v>
      </c>
      <c r="P34" s="4">
        <v>0.766782</v>
      </c>
      <c r="Q34" s="4">
        <v>0.769732</v>
      </c>
      <c r="R34" s="4">
        <v>0.814461</v>
      </c>
      <c r="S34" s="4">
        <v>0.780546</v>
      </c>
      <c r="T34" s="4">
        <v>0.774451</v>
      </c>
      <c r="U34" s="4">
        <v>0.845427</v>
      </c>
      <c r="V34" s="4">
        <v>0.781528</v>
      </c>
      <c r="W34" s="4">
        <v>0.705047</v>
      </c>
      <c r="X34" s="4">
        <v>0.775237</v>
      </c>
      <c r="Y34" s="4">
        <v>0.708979</v>
      </c>
      <c r="Z34" s="4">
        <v>0.710159</v>
      </c>
      <c r="AA34" s="4">
        <v>0.911292</v>
      </c>
      <c r="AB34" s="4">
        <v>0.783594</v>
      </c>
      <c r="AC34" s="4">
        <v>0.77278</v>
      </c>
      <c r="AD34" s="4">
        <v>0.732179</v>
      </c>
      <c r="AE34" s="4">
        <v>0.716648</v>
      </c>
      <c r="AF34" s="4">
        <v>0.7124200000000001</v>
      </c>
      <c r="AG34" s="4">
        <v>0.713697</v>
      </c>
      <c r="AH34" s="4">
        <v>0.721071</v>
      </c>
      <c r="AI34" s="4">
        <v>0.7136980000000001</v>
      </c>
      <c r="AJ34" s="4">
        <v>0.769339</v>
      </c>
      <c r="AK34" s="6">
        <f>SUM(F34:AJ34)</f>
        <v>25.258025</v>
      </c>
    </row>
    <row r="35" spans="5:37">
      <c r="E35" s="5">
        <v>4</v>
      </c>
      <c r="F35" s="4">
        <v>0.983055</v>
      </c>
      <c r="G35" s="4">
        <v>0.849654</v>
      </c>
      <c r="H35" s="4">
        <v>0.847393</v>
      </c>
      <c r="I35" s="4">
        <v>0.844346</v>
      </c>
      <c r="J35" s="4">
        <v>0.864106</v>
      </c>
      <c r="K35" s="4">
        <v>0.8642030000000001</v>
      </c>
      <c r="L35" s="4">
        <v>0.8424779999999999</v>
      </c>
      <c r="M35" s="4">
        <v>0.849359</v>
      </c>
      <c r="N35" s="4">
        <v>0.836875</v>
      </c>
      <c r="O35" s="4">
        <v>0.8352039999999999</v>
      </c>
      <c r="P35" s="4">
        <v>0.765997</v>
      </c>
      <c r="Q35" s="4">
        <v>0.770715</v>
      </c>
      <c r="R35" s="4">
        <v>0.766586</v>
      </c>
      <c r="S35" s="4">
        <v>0.779562</v>
      </c>
      <c r="T35" s="4">
        <v>0.7624570000000001</v>
      </c>
      <c r="U35" s="4">
        <v>0.7834950000000001</v>
      </c>
      <c r="V35" s="4">
        <v>0.771502</v>
      </c>
      <c r="W35" s="4">
        <v>0.7078</v>
      </c>
      <c r="X35" s="4">
        <v>0.770715</v>
      </c>
      <c r="Y35" s="4">
        <v>0.769733</v>
      </c>
      <c r="Z35" s="4">
        <v>0.69964</v>
      </c>
      <c r="AA35" s="4">
        <v>0.784183</v>
      </c>
      <c r="AB35" s="4">
        <v>0.772976</v>
      </c>
      <c r="AC35" s="4">
        <v>0.771993</v>
      </c>
      <c r="AD35" s="4">
        <v>0.736112</v>
      </c>
      <c r="AE35" s="4">
        <v>0.719792</v>
      </c>
      <c r="AF35" s="4">
        <v>0.703769</v>
      </c>
      <c r="AG35" s="4">
        <v>0.7128139999999999</v>
      </c>
      <c r="AH35" s="4">
        <v>0.704162</v>
      </c>
      <c r="AI35" s="4">
        <v>0.702688</v>
      </c>
      <c r="AJ35" s="4">
        <v>0.73159</v>
      </c>
      <c r="AK35" s="6">
        <f>SUM(F35:AJ35)</f>
        <v>24.304954</v>
      </c>
    </row>
    <row r="36" spans="5:37">
      <c r="E36" s="5">
        <v>5</v>
      </c>
      <c r="F36" s="4">
        <v>0.946781</v>
      </c>
      <c r="G36" s="4">
        <v>0.850539</v>
      </c>
      <c r="H36" s="4">
        <v>0.852112</v>
      </c>
      <c r="I36" s="4">
        <v>0.8324510000000001</v>
      </c>
      <c r="J36" s="4">
        <v>0.848278</v>
      </c>
      <c r="K36" s="4">
        <v>0.8645969999999999</v>
      </c>
      <c r="L36" s="4">
        <v>0.8350070000000001</v>
      </c>
      <c r="M36" s="4">
        <v>0.839136</v>
      </c>
      <c r="N36" s="4">
        <v>0.835302</v>
      </c>
      <c r="O36" s="4">
        <v>0.831566</v>
      </c>
      <c r="P36" s="4">
        <v>0.849359</v>
      </c>
      <c r="Q36" s="4">
        <v>0.765604</v>
      </c>
      <c r="R36" s="4">
        <v>0.7637350000000001</v>
      </c>
      <c r="S36" s="4">
        <v>0.768651</v>
      </c>
      <c r="T36" s="4">
        <v>0.768946</v>
      </c>
      <c r="U36" s="4">
        <v>0.771698</v>
      </c>
      <c r="V36" s="4">
        <v>0.768749</v>
      </c>
      <c r="W36" s="4">
        <v>0.769732</v>
      </c>
      <c r="X36" s="4">
        <v>0.765505</v>
      </c>
      <c r="Y36" s="4">
        <v>0.748104</v>
      </c>
      <c r="Z36" s="4">
        <v>0.699837</v>
      </c>
      <c r="AA36" s="4">
        <v>0.779366</v>
      </c>
      <c r="AB36" s="4">
        <v>0.7737619999999999</v>
      </c>
      <c r="AC36" s="4">
        <v>0.770813</v>
      </c>
      <c r="AD36" s="4">
        <v>0.721464</v>
      </c>
      <c r="AE36" s="4">
        <v>0.707308</v>
      </c>
      <c r="AF36" s="4">
        <v>0.701901</v>
      </c>
      <c r="AG36" s="4">
        <v>0.70603</v>
      </c>
      <c r="AH36" s="4">
        <v>0.702196</v>
      </c>
      <c r="AI36" s="4">
        <v>0.702884</v>
      </c>
      <c r="AJ36" s="4">
        <v>0.707504</v>
      </c>
      <c r="AK36" s="6">
        <f>SUM(F36:AJ36)</f>
        <v>24.248917</v>
      </c>
    </row>
    <row r="37" spans="5:37">
      <c r="E37" s="5">
        <v>6</v>
      </c>
      <c r="F37" s="4">
        <v>0.954939</v>
      </c>
      <c r="G37" s="4">
        <v>0.841692</v>
      </c>
      <c r="H37" s="4">
        <v>0.8547670000000001</v>
      </c>
      <c r="I37" s="4">
        <v>0.84238</v>
      </c>
      <c r="J37" s="4">
        <v>0.832549</v>
      </c>
      <c r="K37" s="4">
        <v>0.847</v>
      </c>
      <c r="L37" s="4">
        <v>0.831566</v>
      </c>
      <c r="M37" s="4">
        <v>0.835105</v>
      </c>
      <c r="N37" s="4">
        <v>0.8373660000000001</v>
      </c>
      <c r="O37" s="4">
        <v>0.833237</v>
      </c>
      <c r="P37" s="4">
        <v>0.80119</v>
      </c>
      <c r="Q37" s="4">
        <v>0.77622</v>
      </c>
      <c r="R37" s="4">
        <v>0.77042</v>
      </c>
      <c r="S37" s="4">
        <v>0.77799</v>
      </c>
      <c r="T37" s="4">
        <v>0.771108</v>
      </c>
      <c r="U37" s="4">
        <v>0.773271</v>
      </c>
      <c r="V37" s="4">
        <v>0.780054</v>
      </c>
      <c r="W37" s="4">
        <v>0.7834950000000001</v>
      </c>
      <c r="X37" s="4">
        <v>0.76983</v>
      </c>
      <c r="Y37" s="4">
        <v>0.703671</v>
      </c>
      <c r="Z37" s="4">
        <v>0.709766</v>
      </c>
      <c r="AA37" s="4">
        <v>0.800305</v>
      </c>
      <c r="AB37" s="4">
        <v>0.8090540000000001</v>
      </c>
      <c r="AC37" s="4">
        <v>0.772583</v>
      </c>
      <c r="AD37" s="4">
        <v>0.709373</v>
      </c>
      <c r="AE37" s="4">
        <v>0.709373</v>
      </c>
      <c r="AF37" s="4">
        <v>0.707013</v>
      </c>
      <c r="AG37" s="4">
        <v>0.700721</v>
      </c>
      <c r="AH37" s="4">
        <v>0.704064</v>
      </c>
      <c r="AI37" s="4">
        <v>0.709372</v>
      </c>
      <c r="AJ37" s="4">
        <v>0.705244</v>
      </c>
      <c r="AK37" s="6">
        <f>SUM(F37:AJ37)</f>
        <v>24.254718</v>
      </c>
    </row>
    <row r="38" spans="5:37">
      <c r="E38" s="5">
        <v>7</v>
      </c>
      <c r="F38" s="4">
        <v>0.905394</v>
      </c>
      <c r="G38" s="4">
        <v>0.851522</v>
      </c>
      <c r="H38" s="4">
        <v>0.849654</v>
      </c>
      <c r="I38" s="4">
        <v>0.85044</v>
      </c>
      <c r="J38" s="4">
        <v>0.84641</v>
      </c>
      <c r="K38" s="4">
        <v>0.8547670000000001</v>
      </c>
      <c r="L38" s="4">
        <v>0.829796</v>
      </c>
      <c r="M38" s="4">
        <v>0.8341229999999999</v>
      </c>
      <c r="N38" s="4">
        <v>0.853095</v>
      </c>
      <c r="O38" s="4">
        <v>0.84936</v>
      </c>
      <c r="P38" s="4">
        <v>0.804532</v>
      </c>
      <c r="Q38" s="4">
        <v>0.772386</v>
      </c>
      <c r="R38" s="4">
        <v>0.763736</v>
      </c>
      <c r="S38" s="4">
        <v>0.772779</v>
      </c>
      <c r="T38" s="4">
        <v>0.782512</v>
      </c>
      <c r="U38" s="4">
        <v>0.775827</v>
      </c>
      <c r="V38" s="4">
        <v>0.785658</v>
      </c>
      <c r="W38" s="4">
        <v>0.707406</v>
      </c>
      <c r="X38" s="4">
        <v>0.805122</v>
      </c>
      <c r="Y38" s="4">
        <v>0.702098</v>
      </c>
      <c r="Z38" s="4">
        <v>0.697969</v>
      </c>
      <c r="AA38" s="4">
        <v>0.805024</v>
      </c>
      <c r="AB38" s="4">
        <v>0.782021</v>
      </c>
      <c r="AC38" s="4">
        <v>0.78379</v>
      </c>
      <c r="AD38" s="4">
        <v>0.706718</v>
      </c>
      <c r="AE38" s="4">
        <v>0.7235279999999999</v>
      </c>
      <c r="AF38" s="4">
        <v>0.719596</v>
      </c>
      <c r="AG38" s="4">
        <v>0.703081</v>
      </c>
      <c r="AH38" s="4">
        <v>0.7089800000000001</v>
      </c>
      <c r="AI38" s="4">
        <v>0.716647</v>
      </c>
      <c r="AJ38" s="4">
        <v>0.720284</v>
      </c>
      <c r="AK38" s="6">
        <f>SUM(F38:AJ38)</f>
        <v>24.264255</v>
      </c>
    </row>
    <row r="39" spans="5:37">
      <c r="E39" s="5">
        <v>8</v>
      </c>
      <c r="F39" s="4">
        <v>0.853095</v>
      </c>
      <c r="G39" s="4">
        <v>0.833434</v>
      </c>
      <c r="H39" s="4">
        <v>0.849556</v>
      </c>
      <c r="I39" s="4">
        <v>0.870987</v>
      </c>
      <c r="J39" s="4">
        <v>0.852014</v>
      </c>
      <c r="K39" s="4">
        <v>0.851817</v>
      </c>
      <c r="L39" s="4">
        <v>0.839038</v>
      </c>
      <c r="M39" s="4">
        <v>0.854373</v>
      </c>
      <c r="N39" s="17">
        <v>0.851326</v>
      </c>
      <c r="O39" s="17">
        <v>0.852997</v>
      </c>
      <c r="P39" s="17">
        <v>0.818197</v>
      </c>
      <c r="Q39" s="17">
        <v>0.783003</v>
      </c>
      <c r="R39" s="4">
        <v>0.783691</v>
      </c>
      <c r="S39" s="4">
        <v>0.772976</v>
      </c>
      <c r="T39" s="17">
        <v>0.7858540000000001</v>
      </c>
      <c r="U39" s="17">
        <v>0.797258</v>
      </c>
      <c r="V39" s="17">
        <v>0.785166</v>
      </c>
      <c r="W39" s="17">
        <v>0.715271</v>
      </c>
      <c r="X39" s="17">
        <v>0.804729</v>
      </c>
      <c r="Y39" s="4">
        <v>0.726281</v>
      </c>
      <c r="Z39" s="4">
        <v>0.709962</v>
      </c>
      <c r="AA39" s="17">
        <v>0.807776</v>
      </c>
      <c r="AB39" s="17">
        <v>0.8375629999999999</v>
      </c>
      <c r="AC39" s="17">
        <v>0.808268</v>
      </c>
      <c r="AD39" s="17">
        <v>0.7428940000000001</v>
      </c>
      <c r="AE39" s="17">
        <v>0.74319</v>
      </c>
      <c r="AF39" s="4">
        <v>0.728641</v>
      </c>
      <c r="AG39" s="4">
        <v>0.72461</v>
      </c>
      <c r="AH39" s="17">
        <v>0.723823</v>
      </c>
      <c r="AI39" s="17">
        <v>0.73159</v>
      </c>
      <c r="AJ39" s="17">
        <v>0.723627</v>
      </c>
      <c r="AK39" s="6">
        <f>SUM(F39:AJ39)</f>
        <v>24.563007</v>
      </c>
    </row>
    <row r="40" spans="5:37">
      <c r="E40" s="5">
        <v>9</v>
      </c>
      <c r="F40" s="4">
        <v>0.843363</v>
      </c>
      <c r="G40" s="4">
        <v>0.850539</v>
      </c>
      <c r="H40" s="4">
        <v>0.874034</v>
      </c>
      <c r="I40" s="4">
        <v>0.876787</v>
      </c>
      <c r="J40" s="4">
        <v>0.877279</v>
      </c>
      <c r="K40" s="4">
        <v>0.843952</v>
      </c>
      <c r="L40" s="4">
        <v>0.862139</v>
      </c>
      <c r="M40" s="4">
        <v>0.8528</v>
      </c>
      <c r="N40" s="17">
        <v>0.857912</v>
      </c>
      <c r="O40" s="17">
        <v>0.86902</v>
      </c>
      <c r="P40" s="17">
        <v>0.810037</v>
      </c>
      <c r="Q40" s="17">
        <v>0.807875</v>
      </c>
      <c r="R40" s="4">
        <v>0.809349</v>
      </c>
      <c r="S40" s="4">
        <v>0.801682</v>
      </c>
      <c r="T40" s="17">
        <v>0.779759</v>
      </c>
      <c r="U40" s="17">
        <v>0.862336</v>
      </c>
      <c r="V40" s="17">
        <v>0.7982399999999999</v>
      </c>
      <c r="W40" s="18">
        <v>0.878851</v>
      </c>
      <c r="X40" s="17">
        <v>0.820556</v>
      </c>
      <c r="Y40" s="4">
        <v>0.731</v>
      </c>
      <c r="Z40" s="4">
        <v>0.730607</v>
      </c>
      <c r="AA40" s="17">
        <v>0.798339</v>
      </c>
      <c r="AB40" s="17">
        <v>0.800796</v>
      </c>
      <c r="AC40" s="17">
        <v>0.798044</v>
      </c>
      <c r="AD40" s="17">
        <v>0.753807</v>
      </c>
      <c r="AE40" s="17">
        <v>0.7392570000000001</v>
      </c>
      <c r="AF40" s="4">
        <v>0.738962</v>
      </c>
      <c r="AG40" s="4">
        <v>0.800207</v>
      </c>
      <c r="AH40" s="17">
        <v>0.716549</v>
      </c>
      <c r="AI40" s="17">
        <v>0.738569</v>
      </c>
      <c r="AJ40" s="17">
        <v>0.743681</v>
      </c>
      <c r="AK40" s="6">
        <f>SUM(F40:AJ40)</f>
        <v>25.066328</v>
      </c>
    </row>
    <row r="41" spans="5:37">
      <c r="E41" s="5">
        <v>10</v>
      </c>
      <c r="F41" s="4">
        <v>0.834712</v>
      </c>
      <c r="G41" s="4">
        <v>0.841692</v>
      </c>
      <c r="H41" s="4">
        <v>0.882292</v>
      </c>
      <c r="I41" s="4">
        <v>0.968309</v>
      </c>
      <c r="J41" s="4">
        <v>0.871281</v>
      </c>
      <c r="K41" s="4">
        <v>0.945699</v>
      </c>
      <c r="L41" s="4">
        <v>0.874231</v>
      </c>
      <c r="M41" s="4">
        <v>0.868824</v>
      </c>
      <c r="N41" s="17">
        <v>0.867546</v>
      </c>
      <c r="O41" s="19">
        <v>0.868628</v>
      </c>
      <c r="P41" s="17">
        <v>0.853882</v>
      </c>
      <c r="Q41" s="17">
        <v>0.821244</v>
      </c>
      <c r="R41" s="4">
        <v>0.828028</v>
      </c>
      <c r="S41" s="4">
        <v>0.832647</v>
      </c>
      <c r="T41" s="19">
        <v>0.829699</v>
      </c>
      <c r="U41" s="17">
        <v>0.900183</v>
      </c>
      <c r="V41" s="19">
        <v>0.8107259999999999</v>
      </c>
      <c r="W41" s="19">
        <v>0.819966</v>
      </c>
      <c r="X41" s="17">
        <v>0.819868</v>
      </c>
      <c r="Y41" s="4">
        <v>0.740142</v>
      </c>
      <c r="Z41" s="4">
        <v>0.760884</v>
      </c>
      <c r="AA41" s="17">
        <v>0.8045330000000001</v>
      </c>
      <c r="AB41" s="19">
        <v>0.798044</v>
      </c>
      <c r="AC41" s="19">
        <v>0.811315</v>
      </c>
      <c r="AD41" s="17">
        <v>0.759508</v>
      </c>
      <c r="AE41" s="19">
        <v>0.758034</v>
      </c>
      <c r="AF41" s="4">
        <v>0.7628509999999999</v>
      </c>
      <c r="AG41" s="4">
        <v>0.760983</v>
      </c>
      <c r="AH41" s="19">
        <v>0.7428940000000001</v>
      </c>
      <c r="AI41" s="19">
        <v>0.775729</v>
      </c>
      <c r="AJ41" s="19">
        <v>0.798241</v>
      </c>
      <c r="AK41" s="6">
        <f>SUM(F41:AJ41)</f>
        <v>25.612615</v>
      </c>
    </row>
    <row r="42" spans="5:37">
      <c r="E42" s="5">
        <v>11</v>
      </c>
      <c r="F42" s="4">
        <v>0.838546</v>
      </c>
      <c r="G42" s="4">
        <v>0.851522</v>
      </c>
      <c r="H42" s="4">
        <v>0.931248</v>
      </c>
      <c r="I42" s="4">
        <v>0.945601</v>
      </c>
      <c r="J42" s="4">
        <v>0.962411</v>
      </c>
      <c r="K42" s="4">
        <v>0.945699</v>
      </c>
      <c r="L42" s="4">
        <v>0.9171899999999999</v>
      </c>
      <c r="M42" s="4">
        <v>0.895661</v>
      </c>
      <c r="N42" s="17">
        <v>0.900478</v>
      </c>
      <c r="O42" s="17">
        <v>0.8433619999999999</v>
      </c>
      <c r="P42" s="19">
        <v>0.883275</v>
      </c>
      <c r="Q42" s="19">
        <v>0.829993</v>
      </c>
      <c r="R42" s="4">
        <v>0.870888</v>
      </c>
      <c r="S42" s="4">
        <v>0.849458</v>
      </c>
      <c r="T42" s="17">
        <v>0.842969</v>
      </c>
      <c r="U42" s="19">
        <v>0.949631</v>
      </c>
      <c r="V42" s="17">
        <v>0.830288</v>
      </c>
      <c r="W42" s="17">
        <v>0.823997</v>
      </c>
      <c r="X42" s="17">
        <v>0.797454</v>
      </c>
      <c r="Y42" s="4">
        <v>0.766389</v>
      </c>
      <c r="Z42" s="4">
        <v>0.77101</v>
      </c>
      <c r="AA42" s="19">
        <v>0.822817</v>
      </c>
      <c r="AB42" s="17">
        <v>0.827044</v>
      </c>
      <c r="AC42" s="17">
        <v>0.809546</v>
      </c>
      <c r="AD42" s="19">
        <v>0.752037</v>
      </c>
      <c r="AE42" s="17">
        <v>0.749973</v>
      </c>
      <c r="AF42" s="4">
        <v>0.819671</v>
      </c>
      <c r="AG42" s="4">
        <v>0.807088</v>
      </c>
      <c r="AH42" s="17">
        <v>0.781037</v>
      </c>
      <c r="AI42" s="17">
        <v>0.784674</v>
      </c>
      <c r="AJ42" s="17">
        <v>0.759508</v>
      </c>
      <c r="AK42" s="6">
        <f>SUM(F42:AJ42)</f>
        <v>26.160465</v>
      </c>
    </row>
    <row r="43" spans="5:37">
      <c r="E43" s="5">
        <v>12</v>
      </c>
      <c r="F43" s="4">
        <v>0.841888</v>
      </c>
      <c r="G43" s="4">
        <v>0.833434</v>
      </c>
      <c r="H43" s="4">
        <v>0.9586750000000001</v>
      </c>
      <c r="I43" s="4">
        <v>0.951499</v>
      </c>
      <c r="J43" s="4">
        <v>0.914241</v>
      </c>
      <c r="K43" s="4">
        <v>0.881506</v>
      </c>
      <c r="L43" s="4">
        <v>0.919746</v>
      </c>
      <c r="M43" s="4">
        <v>0.899397</v>
      </c>
      <c r="N43" s="17">
        <v>0.915224</v>
      </c>
      <c r="O43" s="17">
        <v>0.833828</v>
      </c>
      <c r="P43" s="17">
        <v>0.928987</v>
      </c>
      <c r="Q43" s="17">
        <v>0.86676</v>
      </c>
      <c r="R43" s="4">
        <v>0.873936</v>
      </c>
      <c r="S43" s="4">
        <v>0.871282</v>
      </c>
      <c r="T43" s="17">
        <v>0.868234</v>
      </c>
      <c r="U43" s="17">
        <v>0.921811</v>
      </c>
      <c r="V43" s="17">
        <v>0.820851</v>
      </c>
      <c r="W43" s="17">
        <v>0.803844</v>
      </c>
      <c r="X43" s="19">
        <v>0.8132819999999999</v>
      </c>
      <c r="Y43" s="4">
        <v>0.770126</v>
      </c>
      <c r="Z43" s="4">
        <v>0.78261</v>
      </c>
      <c r="AA43" s="17">
        <v>0.817901</v>
      </c>
      <c r="AB43" s="17">
        <v>0.853882</v>
      </c>
      <c r="AC43" s="17">
        <v>0.8435589999999999</v>
      </c>
      <c r="AD43" s="17">
        <v>0.779661</v>
      </c>
      <c r="AE43" s="17">
        <v>0.751054</v>
      </c>
      <c r="AF43" s="4">
        <v>0.803648</v>
      </c>
      <c r="AG43" s="4">
        <v>0.779759</v>
      </c>
      <c r="AH43" s="17">
        <v>0.782709</v>
      </c>
      <c r="AI43" s="17">
        <v>0.750956</v>
      </c>
      <c r="AJ43" s="17">
        <v>0.757935</v>
      </c>
      <c r="AK43" s="6">
        <f>SUM(F43:AJ43)</f>
        <v>26.192225</v>
      </c>
    </row>
    <row r="44" spans="5:37">
      <c r="E44" s="5">
        <v>13</v>
      </c>
      <c r="F44" s="4">
        <v>0.851621</v>
      </c>
      <c r="G44" s="4">
        <v>0.877278</v>
      </c>
      <c r="H44" s="4">
        <v>0.954743</v>
      </c>
      <c r="I44" s="4">
        <v>0.9456</v>
      </c>
      <c r="J44" s="4">
        <v>0.9073600000000001</v>
      </c>
      <c r="K44" s="4">
        <v>0.921319</v>
      </c>
      <c r="L44" s="4">
        <v>0.928299</v>
      </c>
      <c r="M44" s="4">
        <v>0.897333</v>
      </c>
      <c r="N44" s="17">
        <v>0.903821</v>
      </c>
      <c r="O44" s="17">
        <v>0.844542</v>
      </c>
      <c r="P44" s="17">
        <v>0.843854</v>
      </c>
      <c r="Q44" s="17">
        <v>0.844051</v>
      </c>
      <c r="R44" s="4">
        <v>0.907458</v>
      </c>
      <c r="S44" s="4">
        <v>0.898119</v>
      </c>
      <c r="T44" s="17">
        <v>0.831075</v>
      </c>
      <c r="U44" s="18">
        <v>1.321226</v>
      </c>
      <c r="V44" s="17">
        <v>0.859878</v>
      </c>
      <c r="W44" s="17">
        <v>0.831075</v>
      </c>
      <c r="X44" s="17">
        <v>0.828912</v>
      </c>
      <c r="Y44" s="4">
        <v>0.814952</v>
      </c>
      <c r="Z44" s="4">
        <v>0.855258</v>
      </c>
      <c r="AA44" s="17">
        <v>0.819082</v>
      </c>
      <c r="AB44" s="17">
        <v>0.857519</v>
      </c>
      <c r="AC44" s="17">
        <v>0.868529</v>
      </c>
      <c r="AD44" s="17">
        <v>0.804139</v>
      </c>
      <c r="AE44" s="17">
        <v>0.748694</v>
      </c>
      <c r="AF44" s="4">
        <v>0.830386</v>
      </c>
      <c r="AG44" s="4">
        <v>0.779759</v>
      </c>
      <c r="AH44" s="18">
        <v>0.820851</v>
      </c>
      <c r="AI44" s="17">
        <v>0.780644</v>
      </c>
      <c r="AJ44" s="17">
        <v>0.8326480000000001</v>
      </c>
      <c r="AK44" s="6">
        <f>SUM(F44:AJ44)</f>
        <v>27.010025</v>
      </c>
    </row>
    <row r="45" spans="5:37">
      <c r="E45" s="5">
        <v>14</v>
      </c>
      <c r="F45" s="4">
        <v>0.9082440000000001</v>
      </c>
      <c r="G45" s="4">
        <v>0.898414</v>
      </c>
      <c r="H45" s="4">
        <v>0.923581</v>
      </c>
      <c r="I45" s="4">
        <v>0.935279</v>
      </c>
      <c r="J45" s="4">
        <v>0.928594</v>
      </c>
      <c r="K45" s="4">
        <v>0.970472</v>
      </c>
      <c r="L45" s="4">
        <v>0.937245</v>
      </c>
      <c r="M45" s="4">
        <v>0.97519</v>
      </c>
      <c r="N45" s="19">
        <v>0.916207</v>
      </c>
      <c r="O45" s="17">
        <v>0.8792450000000001</v>
      </c>
      <c r="P45" s="17">
        <v>0.850834</v>
      </c>
      <c r="Q45" s="17">
        <v>0.876885</v>
      </c>
      <c r="R45" s="4">
        <v>0.898119</v>
      </c>
      <c r="S45" s="4">
        <v>0.871183</v>
      </c>
      <c r="T45" s="17">
        <v>0.8324510000000001</v>
      </c>
      <c r="U45" s="17">
        <v>0.979123</v>
      </c>
      <c r="V45" s="17">
        <v>0.862729</v>
      </c>
      <c r="W45" s="17">
        <v>0.823112</v>
      </c>
      <c r="X45" s="18">
        <v>0.844444</v>
      </c>
      <c r="Y45" s="4">
        <v>0.776122</v>
      </c>
      <c r="Z45" s="4">
        <v>0.816919</v>
      </c>
      <c r="AA45" s="17">
        <v>0.856535</v>
      </c>
      <c r="AB45" s="17">
        <v>0.864302</v>
      </c>
      <c r="AC45" s="17">
        <v>0.851621</v>
      </c>
      <c r="AD45" s="17">
        <v>0.820163</v>
      </c>
      <c r="AE45" s="17">
        <v>0.746237</v>
      </c>
      <c r="AF45" s="4">
        <v>0.842773</v>
      </c>
      <c r="AG45" s="4">
        <v>0.764719</v>
      </c>
      <c r="AH45" s="17">
        <v>0.774549</v>
      </c>
      <c r="AI45" s="17">
        <v>0.808071</v>
      </c>
      <c r="AJ45" s="18">
        <v>0.92997</v>
      </c>
      <c r="AK45" s="6">
        <f>SUM(F45:AJ45)</f>
        <v>26.963332</v>
      </c>
    </row>
    <row r="46" spans="5:37">
      <c r="E46" s="5">
        <v>15</v>
      </c>
      <c r="F46" s="4">
        <v>0.928889</v>
      </c>
      <c r="G46" s="4">
        <v>0.929577</v>
      </c>
      <c r="H46" s="4">
        <v>0.929675</v>
      </c>
      <c r="I46" s="4">
        <v>0.930658</v>
      </c>
      <c r="J46" s="4">
        <v>0.900576</v>
      </c>
      <c r="K46" s="4">
        <v>0.930265</v>
      </c>
      <c r="L46" s="4">
        <v>0.935082</v>
      </c>
      <c r="M46" s="4">
        <v>0.922696</v>
      </c>
      <c r="N46" s="17">
        <v>0.922597</v>
      </c>
      <c r="O46" s="17">
        <v>0.8801290000000001</v>
      </c>
      <c r="P46" s="17">
        <v>0.8354</v>
      </c>
      <c r="Q46" s="17">
        <v>0.852014</v>
      </c>
      <c r="R46" s="4">
        <v>0.896546</v>
      </c>
      <c r="S46" s="4">
        <v>0.879736</v>
      </c>
      <c r="T46" s="17">
        <v>0.854766</v>
      </c>
      <c r="U46" s="17">
        <v>0.87138</v>
      </c>
      <c r="V46" s="18">
        <v>0.904312</v>
      </c>
      <c r="W46" s="17">
        <v>0.832156</v>
      </c>
      <c r="X46" s="17">
        <v>0.843854</v>
      </c>
      <c r="Y46" s="4">
        <v>0.779956</v>
      </c>
      <c r="Z46" s="4">
        <v>0.813576</v>
      </c>
      <c r="AA46" s="18">
        <v>0.874919</v>
      </c>
      <c r="AB46" s="17">
        <v>0.868725</v>
      </c>
      <c r="AC46" s="17">
        <v>0.866071</v>
      </c>
      <c r="AD46" s="17">
        <v>0.822325</v>
      </c>
      <c r="AE46" s="17">
        <v>0.797258</v>
      </c>
      <c r="AF46" s="4">
        <v>0.831763</v>
      </c>
      <c r="AG46" s="4">
        <v>0.83363</v>
      </c>
      <c r="AH46" s="17">
        <v>0.778284</v>
      </c>
      <c r="AI46" s="17">
        <v>0.7658</v>
      </c>
      <c r="AJ46" s="17">
        <v>0.821932</v>
      </c>
      <c r="AK46" s="6">
        <f>SUM(F46:AJ46)</f>
        <v>26.834547</v>
      </c>
    </row>
    <row r="47" spans="5:37">
      <c r="E47" s="5">
        <v>16</v>
      </c>
      <c r="F47" s="4">
        <v>0.950417</v>
      </c>
      <c r="G47" s="4">
        <v>0.957692</v>
      </c>
      <c r="H47" s="4">
        <v>0.935868</v>
      </c>
      <c r="I47" s="4">
        <v>0.943536</v>
      </c>
      <c r="J47" s="4">
        <v>0.915913</v>
      </c>
      <c r="K47" s="4">
        <v>0.953366</v>
      </c>
      <c r="L47" s="4">
        <v>0.910898</v>
      </c>
      <c r="M47" s="4">
        <v>0.91257</v>
      </c>
      <c r="N47" s="18">
        <v>0.947174</v>
      </c>
      <c r="O47" s="17">
        <v>0.854766</v>
      </c>
      <c r="P47" s="17">
        <v>0.852801</v>
      </c>
      <c r="Q47" s="17">
        <v>0.874034</v>
      </c>
      <c r="R47" s="4">
        <v>0.910899</v>
      </c>
      <c r="S47" s="4">
        <v>0.826946</v>
      </c>
      <c r="T47" s="17">
        <v>0.973225</v>
      </c>
      <c r="U47" s="17">
        <v>0.823013</v>
      </c>
      <c r="V47" s="17">
        <v>0.884062</v>
      </c>
      <c r="W47" s="17">
        <v>0.823112</v>
      </c>
      <c r="X47" s="17">
        <v>0.839627</v>
      </c>
      <c r="Y47" s="4">
        <v>0.777596</v>
      </c>
      <c r="Z47" s="4">
        <v>0.809349</v>
      </c>
      <c r="AA47" s="17">
        <v>0.848377</v>
      </c>
      <c r="AB47" s="17">
        <v>0.851916</v>
      </c>
      <c r="AC47" s="17">
        <v>0.874428</v>
      </c>
      <c r="AD47" s="17">
        <v>0.867055</v>
      </c>
      <c r="AE47" s="17">
        <v>0.782315</v>
      </c>
      <c r="AF47" s="4">
        <v>0.848868</v>
      </c>
      <c r="AG47" s="4">
        <v>0.831665</v>
      </c>
      <c r="AH47" s="17">
        <v>0.779956</v>
      </c>
      <c r="AI47" s="17">
        <v>0.808464</v>
      </c>
      <c r="AJ47" s="17">
        <v>0.829797</v>
      </c>
      <c r="AK47" s="6">
        <f>SUM(F47:AJ47)</f>
        <v>26.999705</v>
      </c>
    </row>
    <row r="48" spans="5:37">
      <c r="E48" s="5">
        <v>17</v>
      </c>
      <c r="F48" s="4">
        <v>1.16787</v>
      </c>
      <c r="G48" s="4">
        <v>0.955628</v>
      </c>
      <c r="H48" s="4">
        <v>0.916207</v>
      </c>
      <c r="I48" s="4">
        <v>0.955136</v>
      </c>
      <c r="J48" s="4">
        <v>0.919942</v>
      </c>
      <c r="K48" s="4">
        <v>0.955726</v>
      </c>
      <c r="L48" s="4">
        <v>0.944815</v>
      </c>
      <c r="M48" s="4">
        <v>0.906376</v>
      </c>
      <c r="N48" s="17">
        <v>0.926332</v>
      </c>
      <c r="O48" s="17">
        <v>0.858993</v>
      </c>
      <c r="P48" s="17">
        <v>0.918369</v>
      </c>
      <c r="Q48" s="17">
        <v>0.89979</v>
      </c>
      <c r="R48" s="4">
        <v>0.919156</v>
      </c>
      <c r="S48" s="4">
        <v>0.832254</v>
      </c>
      <c r="T48" s="17">
        <v>0.899004</v>
      </c>
      <c r="U48" s="17">
        <v>0.838546</v>
      </c>
      <c r="V48" s="17">
        <v>0.810922</v>
      </c>
      <c r="W48" s="17">
        <v>0.867349</v>
      </c>
      <c r="X48" s="17">
        <v>0.8352039999999999</v>
      </c>
      <c r="Y48" s="4">
        <v>0.875902</v>
      </c>
      <c r="Z48" s="4">
        <v>0.847983</v>
      </c>
      <c r="AA48" s="17">
        <v>0.832156</v>
      </c>
      <c r="AB48" s="17">
        <v>0.828617</v>
      </c>
      <c r="AC48" s="17">
        <v>0.908342</v>
      </c>
      <c r="AD48" s="17">
        <v>0.777695</v>
      </c>
      <c r="AE48" s="17">
        <v>0.8190809999999999</v>
      </c>
      <c r="AF48" s="4">
        <v>0.842675</v>
      </c>
      <c r="AG48" s="4">
        <v>0.854963</v>
      </c>
      <c r="AH48" s="17">
        <v>0.7588200000000001</v>
      </c>
      <c r="AI48" s="17">
        <v>0.821539</v>
      </c>
      <c r="AJ48" s="17">
        <v>0.836776</v>
      </c>
      <c r="AK48" s="6">
        <f>SUM(F48:AJ48)</f>
        <v>27.332168</v>
      </c>
    </row>
    <row r="49" spans="5:37">
      <c r="E49" s="5">
        <v>18</v>
      </c>
      <c r="F49" s="4">
        <v>0.982071</v>
      </c>
      <c r="G49" s="4">
        <v>0.939506</v>
      </c>
      <c r="H49" s="4">
        <v>0.932428</v>
      </c>
      <c r="I49" s="4">
        <v>0.955726</v>
      </c>
      <c r="J49" s="4">
        <v>0.909818</v>
      </c>
      <c r="K49" s="4">
        <v>0.93636</v>
      </c>
      <c r="L49" s="4">
        <v>0.961919</v>
      </c>
      <c r="M49" s="4">
        <v>0.8841599999999999</v>
      </c>
      <c r="N49" s="17">
        <v>0.920533</v>
      </c>
      <c r="O49" s="17">
        <v>0.844543</v>
      </c>
      <c r="P49" s="17">
        <v>0.932821</v>
      </c>
      <c r="Q49" s="18">
        <v>0.91837</v>
      </c>
      <c r="R49" s="4">
        <v>0.906672</v>
      </c>
      <c r="S49" s="4">
        <v>0.864794</v>
      </c>
      <c r="T49" s="17">
        <v>0.933214</v>
      </c>
      <c r="U49" s="17">
        <v>0.850146</v>
      </c>
      <c r="V49" s="17">
        <v>0.814461</v>
      </c>
      <c r="W49" s="17">
        <v>0.812397</v>
      </c>
      <c r="X49" s="17">
        <v>0.809349</v>
      </c>
      <c r="Y49" s="4">
        <v>0.786444</v>
      </c>
      <c r="Z49" s="4">
        <v>0.797455</v>
      </c>
      <c r="AA49" s="17">
        <v>0.847492</v>
      </c>
      <c r="AB49" s="17">
        <v>0.81741</v>
      </c>
      <c r="AC49" s="18">
        <v>0.976174</v>
      </c>
      <c r="AD49" s="17">
        <v>0.867447</v>
      </c>
      <c r="AE49" s="17">
        <v>0.881899</v>
      </c>
      <c r="AF49" s="4">
        <v>0.856241</v>
      </c>
      <c r="AG49" s="4">
        <v>0.863024</v>
      </c>
      <c r="AH49" s="17">
        <v>0.758722</v>
      </c>
      <c r="AI49" s="18">
        <v>0.834614</v>
      </c>
      <c r="AJ49" s="17">
        <v>0.824587</v>
      </c>
      <c r="AK49" s="6">
        <f>SUM(F49:AJ49)</f>
        <v>27.220797</v>
      </c>
    </row>
    <row r="50" spans="5:37">
      <c r="E50" s="5">
        <v>19</v>
      </c>
      <c r="F50" s="4">
        <v>0.94275</v>
      </c>
      <c r="G50" s="4">
        <v>0.934983</v>
      </c>
      <c r="H50" s="4">
        <v>0.925743</v>
      </c>
      <c r="I50" s="4">
        <v>0.9601499999999999</v>
      </c>
      <c r="J50" s="4">
        <v>0.929675</v>
      </c>
      <c r="K50" s="4">
        <v>0.9073600000000001</v>
      </c>
      <c r="L50" s="4">
        <v>1.46082</v>
      </c>
      <c r="M50" s="4">
        <v>0.897529</v>
      </c>
      <c r="N50" s="17">
        <v>0.919451</v>
      </c>
      <c r="O50" s="17">
        <v>0.844149</v>
      </c>
      <c r="P50" s="17">
        <v>0.860173</v>
      </c>
      <c r="Q50" s="17">
        <v>0.856831</v>
      </c>
      <c r="R50" s="4">
        <v>0.915814</v>
      </c>
      <c r="S50" s="4">
        <v>0.841888</v>
      </c>
      <c r="T50" s="17">
        <v>0.871281</v>
      </c>
      <c r="U50" s="17">
        <v>0.853783</v>
      </c>
      <c r="V50" s="17">
        <v>0.826847</v>
      </c>
      <c r="W50" s="17">
        <v>0.822325</v>
      </c>
      <c r="X50" s="17">
        <v>0.749874</v>
      </c>
      <c r="Y50" s="4">
        <v>0.808956</v>
      </c>
      <c r="Z50" s="4">
        <v>0.973224</v>
      </c>
      <c r="AA50" s="17">
        <v>0.853783</v>
      </c>
      <c r="AB50" s="17">
        <v>0.84641</v>
      </c>
      <c r="AC50" s="17">
        <v>0.884651</v>
      </c>
      <c r="AD50" s="17">
        <v>0.859092</v>
      </c>
      <c r="AE50" s="17">
        <v>0.914143</v>
      </c>
      <c r="AF50" s="4">
        <v>0.80001</v>
      </c>
      <c r="AG50" s="4">
        <v>0.815051</v>
      </c>
      <c r="AH50" s="17">
        <v>0.785166</v>
      </c>
      <c r="AI50" s="17">
        <v>0.785756</v>
      </c>
      <c r="AJ50" s="17">
        <v>0.805024</v>
      </c>
      <c r="AK50" s="6">
        <f>SUM(F50:AJ50)</f>
        <v>27.452692</v>
      </c>
    </row>
    <row r="51" spans="5:37">
      <c r="E51" s="5">
        <v>20</v>
      </c>
      <c r="F51" s="4">
        <v>0.950418</v>
      </c>
      <c r="G51" s="4">
        <v>0.909523</v>
      </c>
      <c r="H51" s="4">
        <v>0.979417</v>
      </c>
      <c r="I51" s="4">
        <v>0.938719</v>
      </c>
      <c r="J51" s="4">
        <v>0.974306</v>
      </c>
      <c r="K51" s="4">
        <v>0.931444</v>
      </c>
      <c r="L51" s="4">
        <v>0.9793190000000001</v>
      </c>
      <c r="M51" s="4">
        <v>0.91778</v>
      </c>
      <c r="N51" s="17">
        <v>0.878852</v>
      </c>
      <c r="O51" s="17">
        <v>0.867645</v>
      </c>
      <c r="P51" s="17">
        <v>0.913259</v>
      </c>
      <c r="Q51" s="17">
        <v>0.867546</v>
      </c>
      <c r="R51" s="4">
        <v>0.897333</v>
      </c>
      <c r="S51" s="4">
        <v>0.921221</v>
      </c>
      <c r="T51" s="17">
        <v>0.82557</v>
      </c>
      <c r="U51" s="17">
        <v>0.852506</v>
      </c>
      <c r="V51" s="17">
        <v>0.815051</v>
      </c>
      <c r="W51" s="17">
        <v>0.830878</v>
      </c>
      <c r="X51" s="17">
        <v>0.765309</v>
      </c>
      <c r="Y51" s="4">
        <v>0.967326</v>
      </c>
      <c r="Z51" s="4">
        <v>0.89635</v>
      </c>
      <c r="AA51" s="17">
        <v>0.846803</v>
      </c>
      <c r="AB51" s="18">
        <v>0.974208</v>
      </c>
      <c r="AC51" s="17">
        <v>0.9135529999999999</v>
      </c>
      <c r="AD51" s="17">
        <v>0.936852</v>
      </c>
      <c r="AE51" s="18">
        <v>0.922105</v>
      </c>
      <c r="AF51" s="4">
        <v>0.765406</v>
      </c>
      <c r="AG51" s="4">
        <v>0.799223</v>
      </c>
      <c r="AH51" s="17">
        <v>0.810037</v>
      </c>
      <c r="AI51" s="17">
        <v>0.731491</v>
      </c>
      <c r="AJ51" s="17">
        <v>0.838545</v>
      </c>
      <c r="AK51" s="6">
        <f>SUM(F51:AJ51)</f>
        <v>27.417995</v>
      </c>
    </row>
    <row r="52" spans="5:37">
      <c r="E52" s="5">
        <v>21</v>
      </c>
      <c r="F52" s="4">
        <v>0.9807940000000001</v>
      </c>
      <c r="G52" s="4">
        <v>0.907949</v>
      </c>
      <c r="H52" s="4">
        <v>1.353667</v>
      </c>
      <c r="I52" s="4">
        <v>1.563058</v>
      </c>
      <c r="J52" s="4">
        <v>0.940882</v>
      </c>
      <c r="K52" s="4">
        <v>0.931347</v>
      </c>
      <c r="L52" s="4">
        <v>0.939506</v>
      </c>
      <c r="M52" s="4">
        <v>0.9367529999999999</v>
      </c>
      <c r="N52" s="17">
        <v>0.931149</v>
      </c>
      <c r="O52" s="18">
        <v>0.9171899999999999</v>
      </c>
      <c r="P52" s="18">
        <v>0.952088</v>
      </c>
      <c r="Q52" s="17">
        <v>0.911095</v>
      </c>
      <c r="R52" s="4">
        <v>0.969292</v>
      </c>
      <c r="S52" s="4">
        <v>0.902444</v>
      </c>
      <c r="T52" s="18">
        <v>0.97814</v>
      </c>
      <c r="U52" s="17">
        <v>0.851129</v>
      </c>
      <c r="V52" s="17">
        <v>0.784281</v>
      </c>
      <c r="W52" s="17">
        <v>0.846411</v>
      </c>
      <c r="X52" s="17">
        <v>0.800207</v>
      </c>
      <c r="Y52" s="4">
        <v>0.919845</v>
      </c>
      <c r="Z52" s="4">
        <v>0.85221</v>
      </c>
      <c r="AA52" s="17">
        <v>0.873936</v>
      </c>
      <c r="AB52" s="17">
        <v>0.930953</v>
      </c>
      <c r="AC52" s="17">
        <v>0.919156</v>
      </c>
      <c r="AD52" s="18">
        <v>1.356615</v>
      </c>
      <c r="AE52" s="17">
        <v>0.921025</v>
      </c>
      <c r="AF52" s="4">
        <v>0.815936</v>
      </c>
      <c r="AG52" s="4">
        <v>0.830878</v>
      </c>
      <c r="AH52" s="17">
        <v>0.776614</v>
      </c>
      <c r="AI52" s="17">
        <v>0.769929</v>
      </c>
      <c r="AJ52" s="17">
        <v>0.835597</v>
      </c>
      <c r="AK52" s="6">
        <f>SUM(F52:AJ52)</f>
        <v>29.200076</v>
      </c>
    </row>
    <row r="53" spans="5:37">
      <c r="E53" s="5">
        <v>22</v>
      </c>
      <c r="F53" s="4">
        <v>0.971553</v>
      </c>
      <c r="G53" s="4">
        <v>0.9280040000000001</v>
      </c>
      <c r="H53" s="4">
        <v>1.110852</v>
      </c>
      <c r="I53" s="4">
        <v>1.740007</v>
      </c>
      <c r="J53" s="4">
        <v>1.346785</v>
      </c>
      <c r="K53" s="4">
        <v>0.930265</v>
      </c>
      <c r="L53" s="4">
        <v>1.250446</v>
      </c>
      <c r="M53" s="4">
        <v>0.980696</v>
      </c>
      <c r="N53" s="4">
        <v>0.9356719999999999</v>
      </c>
      <c r="O53" s="4">
        <v>0.898709</v>
      </c>
      <c r="P53" s="4">
        <v>1.572888</v>
      </c>
      <c r="Q53" s="4">
        <v>0.935868</v>
      </c>
      <c r="R53" s="4">
        <v>0.908343</v>
      </c>
      <c r="S53" s="4">
        <v>0.880817</v>
      </c>
      <c r="T53" s="4">
        <v>0.903427</v>
      </c>
      <c r="U53" s="4">
        <v>0.864302</v>
      </c>
      <c r="V53" s="4">
        <v>0.775533</v>
      </c>
      <c r="W53" s="4">
        <v>0.918173</v>
      </c>
      <c r="X53" s="4">
        <v>0.802172</v>
      </c>
      <c r="Y53" s="4">
        <v>0.922106</v>
      </c>
      <c r="Z53" s="4">
        <v>0.943143</v>
      </c>
      <c r="AA53" s="4">
        <v>0.9771570000000001</v>
      </c>
      <c r="AB53" s="4">
        <v>0.9820719999999999</v>
      </c>
      <c r="AC53" s="4">
        <v>1.40282</v>
      </c>
      <c r="AD53" s="4">
        <v>0.93115</v>
      </c>
      <c r="AE53" s="4">
        <v>0.897037</v>
      </c>
      <c r="AF53" s="4">
        <v>0.85742</v>
      </c>
      <c r="AG53" s="4">
        <v>0.8311730000000001</v>
      </c>
      <c r="AH53" s="4">
        <v>0.81338</v>
      </c>
      <c r="AI53" s="4">
        <v>0.768749</v>
      </c>
      <c r="AJ53" s="4">
        <v>0.830288</v>
      </c>
      <c r="AK53" s="6">
        <f>SUM(F53:AJ53)</f>
        <v>30.811007</v>
      </c>
    </row>
    <row r="54" spans="5:37">
      <c r="E54" s="5">
        <v>23</v>
      </c>
      <c r="F54" s="4">
        <v>0.915617</v>
      </c>
      <c r="G54" s="4">
        <v>0.935574</v>
      </c>
      <c r="H54" s="4">
        <v>1.272073</v>
      </c>
      <c r="I54" s="4">
        <v>1.150174</v>
      </c>
      <c r="J54" s="4">
        <v>0.951695</v>
      </c>
      <c r="K54" s="4">
        <v>0.923776</v>
      </c>
      <c r="L54" s="4">
        <v>1.261259</v>
      </c>
      <c r="M54" s="4">
        <v>0.945601</v>
      </c>
      <c r="N54" s="4">
        <v>0.938916</v>
      </c>
      <c r="O54" s="4">
        <v>0.912471</v>
      </c>
      <c r="P54" s="4">
        <v>1.739024</v>
      </c>
      <c r="Q54" s="4">
        <v>0.8790480000000001</v>
      </c>
      <c r="R54" s="4">
        <v>0.9329190000000001</v>
      </c>
      <c r="S54" s="4">
        <v>0.8633189999999999</v>
      </c>
      <c r="T54" s="4">
        <v>0.870987</v>
      </c>
      <c r="U54" s="4">
        <v>0.8335320000000001</v>
      </c>
      <c r="V54" s="4">
        <v>0.778677</v>
      </c>
      <c r="W54" s="4">
        <v>0.898512</v>
      </c>
      <c r="X54" s="4">
        <v>0.763146</v>
      </c>
      <c r="Y54" s="4">
        <v>0.853979</v>
      </c>
      <c r="Z54" s="4">
        <v>0.941078</v>
      </c>
      <c r="AA54" s="4">
        <v>0.878753</v>
      </c>
      <c r="AB54" s="4">
        <v>0.901265</v>
      </c>
      <c r="AC54" s="4">
        <v>1.274039</v>
      </c>
      <c r="AD54" s="4">
        <v>0.858011</v>
      </c>
      <c r="AE54" s="4">
        <v>0.916502</v>
      </c>
      <c r="AF54" s="4">
        <v>0.8339259999999999</v>
      </c>
      <c r="AG54" s="4">
        <v>0.785953</v>
      </c>
      <c r="AH54" s="4">
        <v>0.871969</v>
      </c>
      <c r="AI54" s="4">
        <v>0.818885</v>
      </c>
      <c r="AJ54" s="4">
        <v>0.810038</v>
      </c>
      <c r="AK54" s="6">
        <f>SUM(F54:AJ54)</f>
        <v>29.510718</v>
      </c>
    </row>
    <row r="55" spans="5:37">
      <c r="E55" s="5">
        <v>24</v>
      </c>
      <c r="F55" s="4">
        <v>0.950025</v>
      </c>
      <c r="G55" s="4">
        <v>0.975583</v>
      </c>
      <c r="H55" s="4">
        <v>1.118717</v>
      </c>
      <c r="I55" s="4">
        <v>0.940292</v>
      </c>
      <c r="J55" s="4">
        <v>0.933608</v>
      </c>
      <c r="K55" s="4">
        <v>0.952187</v>
      </c>
      <c r="L55" s="4">
        <v>0.957004</v>
      </c>
      <c r="M55" s="4">
        <v>0.896546</v>
      </c>
      <c r="N55" s="4">
        <v>0.902739</v>
      </c>
      <c r="O55" s="4">
        <v>0.869316</v>
      </c>
      <c r="P55" s="4">
        <v>0.898611</v>
      </c>
      <c r="Q55" s="4">
        <v>0.880228</v>
      </c>
      <c r="R55" s="4">
        <v>0.882095</v>
      </c>
      <c r="S55" s="4">
        <v>0.82439</v>
      </c>
      <c r="T55" s="4">
        <v>0.820949</v>
      </c>
      <c r="U55" s="4">
        <v>0.825176</v>
      </c>
      <c r="V55" s="4">
        <v>0.778875</v>
      </c>
      <c r="W55" s="4">
        <v>0.831566</v>
      </c>
      <c r="X55" s="4">
        <v>0.755969</v>
      </c>
      <c r="Y55" s="4">
        <v>0.838448</v>
      </c>
      <c r="Z55" s="4">
        <v>0.925055</v>
      </c>
      <c r="AA55" s="4">
        <v>0.856634</v>
      </c>
      <c r="AB55" s="4">
        <v>0.830976</v>
      </c>
      <c r="AC55" s="4">
        <v>0.967818</v>
      </c>
      <c r="AD55" s="4">
        <v>0.823406</v>
      </c>
      <c r="AE55" s="4">
        <v>0.851424</v>
      </c>
      <c r="AF55" s="4">
        <v>0.802664</v>
      </c>
      <c r="AG55" s="4">
        <v>0.7426</v>
      </c>
      <c r="AH55" s="4">
        <v>0.7579360000000001</v>
      </c>
      <c r="AI55" s="4">
        <v>0.801878</v>
      </c>
      <c r="AJ55" s="4">
        <v>0.807776</v>
      </c>
      <c r="AK55" s="6">
        <f>SUM(F55:AJ55)</f>
        <v>27.000491</v>
      </c>
    </row>
    <row r="56" spans="5:37">
      <c r="E56" s="5" t="s">
        <v>8</v>
      </c>
      <c r="F56" s="6">
        <f>SUM(F32:F55)</f>
        <v>24.302299</v>
      </c>
      <c r="G56" s="6">
        <f>SUM(G32:G55)</f>
        <v>21.377906</v>
      </c>
      <c r="H56" s="6">
        <f>SUM(H32:H55)</f>
        <v>22.950402</v>
      </c>
      <c r="I56" s="6">
        <f>SUM(I32:I55)</f>
        <v>23.633231</v>
      </c>
      <c r="J56" s="6">
        <f>SUM(J32:J55)</f>
        <v>22.070273</v>
      </c>
      <c r="K56" s="6">
        <f>SUM(K32:K55)</f>
        <v>21.850952</v>
      </c>
      <c r="L56" s="6">
        <f>SUM(L32:L55)</f>
        <v>22.900561</v>
      </c>
      <c r="M56" s="6">
        <f>SUM(M32:M55)</f>
        <v>21.474738</v>
      </c>
      <c r="N56" s="6">
        <f>SUM(N32:N55)</f>
        <v>21.353035</v>
      </c>
      <c r="O56" s="6">
        <f>SUM(O32:O55)</f>
        <v>20.627148</v>
      </c>
      <c r="P56" s="6">
        <f>SUM(P32:P55)</f>
        <v>22.046089</v>
      </c>
      <c r="Q56" s="6">
        <f>SUM(Q32:Q55)</f>
        <v>20.17278</v>
      </c>
      <c r="R56" s="6">
        <f>SUM(R32:R55)</f>
        <v>20.673351</v>
      </c>
      <c r="S56" s="6">
        <f>SUM(S32:S55)</f>
        <v>20.147908</v>
      </c>
      <c r="T56" s="6">
        <f>SUM(T32:T55)</f>
        <v>20.146729</v>
      </c>
      <c r="U56" s="6">
        <f>SUM(U32:U55)</f>
        <v>20.711985</v>
      </c>
      <c r="V56" s="6">
        <f>SUM(V32:V55)</f>
        <v>19.419465</v>
      </c>
      <c r="W56" s="6">
        <f>SUM(W32:W55)</f>
        <v>19.313589</v>
      </c>
      <c r="X56" s="6">
        <f>SUM(X32:X55)</f>
        <v>19.169179</v>
      </c>
      <c r="Y56" s="6">
        <f>SUM(Y32:Y55)</f>
        <v>18.975124</v>
      </c>
      <c r="Z56" s="6">
        <f>SUM(Z32:Z55)</f>
        <v>19.399017</v>
      </c>
      <c r="AA56" s="6">
        <f>SUM(AA32:AA55)</f>
        <v>20.16059</v>
      </c>
      <c r="AB56" s="6">
        <f>SUM(AB32:AB55)</f>
        <v>20.239234</v>
      </c>
      <c r="AC56" s="6">
        <f>SUM(AC32:AC55)</f>
        <v>21.300049</v>
      </c>
      <c r="AD56" s="6">
        <f>SUM(AD32:AD55)</f>
        <v>19.672699</v>
      </c>
      <c r="AE56" s="6">
        <f>SUM(AE32:AE55)</f>
        <v>19.003534</v>
      </c>
      <c r="AF56" s="6">
        <f>SUM(AF32:AF55)</f>
        <v>18.804957</v>
      </c>
      <c r="AG56" s="6">
        <f>SUM(AG32:AG55)</f>
        <v>18.64413</v>
      </c>
      <c r="AH56" s="6">
        <f>SUM(AH32:AH55)</f>
        <v>18.239995</v>
      </c>
      <c r="AI56" s="6">
        <f>SUM(AI32:AI55)</f>
        <v>18.292294</v>
      </c>
      <c r="AJ56" s="6">
        <f>SUM(AJ32:AJ55)</f>
        <v>18.926757</v>
      </c>
      <c r="AK56" s="6">
        <f>SUM(F32:AJ55)</f>
        <v>636.0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