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<sst xmlns="http://schemas.openxmlformats.org/spreadsheetml/2006/main" count="48" uniqueCount="36">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</sst>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2.540971</c:v>
                </c:pt>
                <c:pt idx="1">
                  <c:v>2.468209</c:v>
                </c:pt>
                <c:pt idx="2">
                  <c:v>2.521629</c:v>
                </c:pt>
                <c:pt idx="3">
                  <c:v>2.514803</c:v>
                </c:pt>
                <c:pt idx="4">
                  <c:v>2.569287</c:v>
                </c:pt>
                <c:pt idx="5">
                  <c:v>2.521589</c:v>
                </c:pt>
                <c:pt idx="6">
                  <c:v>2.624212</c:v>
                </c:pt>
                <c:pt idx="7">
                  <c:v>2.636524</c:v>
                </c:pt>
                <c:pt idx="8">
                  <c:v>2.702806</c:v>
                </c:pt>
                <c:pt idx="9">
                  <c:v>2.732609</c:v>
                </c:pt>
                <c:pt idx="10">
                  <c:v>2.737769</c:v>
                </c:pt>
                <c:pt idx="11">
                  <c:v>2.707592</c:v>
                </c:pt>
                <c:pt idx="12">
                  <c:v>2.590669</c:v>
                </c:pt>
                <c:pt idx="13">
                  <c:v>2.565042</c:v>
                </c:pt>
                <c:pt idx="14">
                  <c:v>2.65241</c:v>
                </c:pt>
                <c:pt idx="15">
                  <c:v>2.65302</c:v>
                </c:pt>
                <c:pt idx="16">
                  <c:v>2.737236</c:v>
                </c:pt>
                <c:pt idx="17">
                  <c:v>2.80619</c:v>
                </c:pt>
                <c:pt idx="18">
                  <c:v>2.837271</c:v>
                </c:pt>
                <c:pt idx="19">
                  <c:v>2.832415</c:v>
                </c:pt>
                <c:pt idx="20">
                  <c:v>2.851137</c:v>
                </c:pt>
                <c:pt idx="21">
                  <c:v>2.871644</c:v>
                </c:pt>
                <c:pt idx="22">
                  <c:v>2.861637</c:v>
                </c:pt>
                <c:pt idx="23">
                  <c:v>2.833184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2.845317</c:v>
                </c:pt>
                <c:pt idx="1">
                  <c:v>2.90117</c:v>
                </c:pt>
                <c:pt idx="2">
                  <c:v>2.800112</c:v>
                </c:pt>
                <c:pt idx="3">
                  <c:v>2.884013</c:v>
                </c:pt>
                <c:pt idx="4">
                  <c:v>2.848626</c:v>
                </c:pt>
                <c:pt idx="5">
                  <c:v>2.772182</c:v>
                </c:pt>
                <c:pt idx="6">
                  <c:v>2.816302</c:v>
                </c:pt>
                <c:pt idx="7">
                  <c:v>2.817121</c:v>
                </c:pt>
                <c:pt idx="8">
                  <c:v>2.878744</c:v>
                </c:pt>
                <c:pt idx="9">
                  <c:v>2.931592</c:v>
                </c:pt>
                <c:pt idx="10">
                  <c:v>2.960932</c:v>
                </c:pt>
                <c:pt idx="11">
                  <c:v>2.815417</c:v>
                </c:pt>
                <c:pt idx="12">
                  <c:v>2.748603</c:v>
                </c:pt>
                <c:pt idx="13">
                  <c:v>2.658171</c:v>
                </c:pt>
                <c:pt idx="14">
                  <c:v>2.744673</c:v>
                </c:pt>
                <c:pt idx="15">
                  <c:v>2.834927</c:v>
                </c:pt>
                <c:pt idx="16">
                  <c:v>2.909266</c:v>
                </c:pt>
                <c:pt idx="17">
                  <c:v>2.958774</c:v>
                </c:pt>
                <c:pt idx="18">
                  <c:v>2.955584</c:v>
                </c:pt>
                <c:pt idx="19">
                  <c:v>3.038353</c:v>
                </c:pt>
                <c:pt idx="20">
                  <c:v>3.024546</c:v>
                </c:pt>
                <c:pt idx="21">
                  <c:v>3.014627</c:v>
                </c:pt>
                <c:pt idx="22">
                  <c:v>3.000829</c:v>
                </c:pt>
                <c:pt idx="23">
                  <c:v>3.045719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3.041279</c:v>
                </c:pt>
                <c:pt idx="1">
                  <c:v>2.883255</c:v>
                </c:pt>
                <c:pt idx="2">
                  <c:v>3.013632</c:v>
                </c:pt>
                <c:pt idx="3">
                  <c:v>2.898205</c:v>
                </c:pt>
                <c:pt idx="4">
                  <c:v>2.925871</c:v>
                </c:pt>
                <c:pt idx="5">
                  <c:v>2.90115</c:v>
                </c:pt>
                <c:pt idx="6">
                  <c:v>2.978906</c:v>
                </c:pt>
                <c:pt idx="7">
                  <c:v>3.017089</c:v>
                </c:pt>
                <c:pt idx="8">
                  <c:v>3.043041</c:v>
                </c:pt>
                <c:pt idx="9">
                  <c:v>3.073149</c:v>
                </c:pt>
                <c:pt idx="10">
                  <c:v>3.039633</c:v>
                </c:pt>
                <c:pt idx="11">
                  <c:v>2.853511</c:v>
                </c:pt>
                <c:pt idx="12">
                  <c:v>2.767296</c:v>
                </c:pt>
                <c:pt idx="13">
                  <c:v>2.70121</c:v>
                </c:pt>
                <c:pt idx="14">
                  <c:v>2.833696</c:v>
                </c:pt>
                <c:pt idx="15">
                  <c:v>2.715167</c:v>
                </c:pt>
                <c:pt idx="16">
                  <c:v>2.860652</c:v>
                </c:pt>
                <c:pt idx="17">
                  <c:v>2.938171</c:v>
                </c:pt>
                <c:pt idx="18">
                  <c:v>2.982215</c:v>
                </c:pt>
                <c:pt idx="19">
                  <c:v>2.983092</c:v>
                </c:pt>
                <c:pt idx="20">
                  <c:v>2.920454</c:v>
                </c:pt>
                <c:pt idx="21">
                  <c:v>2.83275</c:v>
                </c:pt>
                <c:pt idx="22">
                  <c:v>2.850664</c:v>
                </c:pt>
                <c:pt idx="23">
                  <c:v>2.776023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2.682252</c:v>
                </c:pt>
                <c:pt idx="1">
                  <c:v>2.63874</c:v>
                </c:pt>
                <c:pt idx="2">
                  <c:v>2.567247</c:v>
                </c:pt>
                <c:pt idx="3">
                  <c:v>2.608407</c:v>
                </c:pt>
                <c:pt idx="4">
                  <c:v>2.557723</c:v>
                </c:pt>
                <c:pt idx="5">
                  <c:v>2.514498</c:v>
                </c:pt>
                <c:pt idx="6">
                  <c:v>2.539602</c:v>
                </c:pt>
                <c:pt idx="7">
                  <c:v>2.453151</c:v>
                </c:pt>
                <c:pt idx="8">
                  <c:v>2.464465</c:v>
                </c:pt>
                <c:pt idx="9">
                  <c:v>2.58797</c:v>
                </c:pt>
                <c:pt idx="10">
                  <c:v>2.536835</c:v>
                </c:pt>
                <c:pt idx="11">
                  <c:v>2.510284</c:v>
                </c:pt>
                <c:pt idx="12">
                  <c:v>2.544535</c:v>
                </c:pt>
                <c:pt idx="13">
                  <c:v>2.554779</c:v>
                </c:pt>
                <c:pt idx="14">
                  <c:v>2.520113</c:v>
                </c:pt>
                <c:pt idx="15">
                  <c:v>2.521687</c:v>
                </c:pt>
                <c:pt idx="16">
                  <c:v>2.524031</c:v>
                </c:pt>
                <c:pt idx="17">
                  <c:v>2.545325</c:v>
                </c:pt>
                <c:pt idx="18">
                  <c:v>2.550416</c:v>
                </c:pt>
                <c:pt idx="19">
                  <c:v>2.566904</c:v>
                </c:pt>
                <c:pt idx="20">
                  <c:v>2.586689</c:v>
                </c:pt>
                <c:pt idx="21">
                  <c:v>2.616333</c:v>
                </c:pt>
                <c:pt idx="22">
                  <c:v>2.636653</c:v>
                </c:pt>
                <c:pt idx="23">
                  <c:v>2.687639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2.679474</c:v>
                </c:pt>
                <c:pt idx="1">
                  <c:v>2.618924</c:v>
                </c:pt>
                <c:pt idx="2">
                  <c:v>2.584691</c:v>
                </c:pt>
                <c:pt idx="3">
                  <c:v>2.631994</c:v>
                </c:pt>
                <c:pt idx="4">
                  <c:v>2.672963</c:v>
                </c:pt>
                <c:pt idx="5">
                  <c:v>2.638297</c:v>
                </c:pt>
                <c:pt idx="6">
                  <c:v>2.579401</c:v>
                </c:pt>
                <c:pt idx="7">
                  <c:v>2.637863</c:v>
                </c:pt>
                <c:pt idx="8">
                  <c:v>2.667844</c:v>
                </c:pt>
                <c:pt idx="9">
                  <c:v>2.671821</c:v>
                </c:pt>
                <c:pt idx="10">
                  <c:v>2.638406</c:v>
                </c:pt>
                <c:pt idx="11">
                  <c:v>2.58468</c:v>
                </c:pt>
                <c:pt idx="12">
                  <c:v>2.47136</c:v>
                </c:pt>
                <c:pt idx="13">
                  <c:v>2.44465</c:v>
                </c:pt>
                <c:pt idx="14">
                  <c:v>2.555696</c:v>
                </c:pt>
                <c:pt idx="15">
                  <c:v>2.63807</c:v>
                </c:pt>
                <c:pt idx="16">
                  <c:v>2.744447</c:v>
                </c:pt>
                <c:pt idx="17">
                  <c:v>2.685766</c:v>
                </c:pt>
                <c:pt idx="18">
                  <c:v>2.827109</c:v>
                </c:pt>
                <c:pt idx="19">
                  <c:v>2.810413</c:v>
                </c:pt>
                <c:pt idx="20">
                  <c:v>2.845967</c:v>
                </c:pt>
                <c:pt idx="21">
                  <c:v>2.830544</c:v>
                </c:pt>
                <c:pt idx="22">
                  <c:v>2.824538</c:v>
                </c:pt>
                <c:pt idx="23">
                  <c:v>2.777528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2.774622</c:v>
                </c:pt>
                <c:pt idx="1">
                  <c:v>2.658713</c:v>
                </c:pt>
                <c:pt idx="2">
                  <c:v>2.716025</c:v>
                </c:pt>
                <c:pt idx="3">
                  <c:v>2.67514</c:v>
                </c:pt>
                <c:pt idx="4">
                  <c:v>2.718455</c:v>
                </c:pt>
                <c:pt idx="5">
                  <c:v>2.668425</c:v>
                </c:pt>
                <c:pt idx="6">
                  <c:v>2.75331</c:v>
                </c:pt>
                <c:pt idx="7">
                  <c:v>2.744053</c:v>
                </c:pt>
                <c:pt idx="8">
                  <c:v>2.90178</c:v>
                </c:pt>
                <c:pt idx="9">
                  <c:v>2.87248</c:v>
                </c:pt>
                <c:pt idx="10">
                  <c:v>2.777598</c:v>
                </c:pt>
                <c:pt idx="11">
                  <c:v>2.804051</c:v>
                </c:pt>
                <c:pt idx="12">
                  <c:v>2.765739</c:v>
                </c:pt>
                <c:pt idx="13">
                  <c:v>2.636722</c:v>
                </c:pt>
                <c:pt idx="14">
                  <c:v>2.636838</c:v>
                </c:pt>
                <c:pt idx="15">
                  <c:v>2.75593</c:v>
                </c:pt>
                <c:pt idx="16">
                  <c:v>2.879197</c:v>
                </c:pt>
                <c:pt idx="17">
                  <c:v>2.87516</c:v>
                </c:pt>
                <c:pt idx="18">
                  <c:v>2.937029</c:v>
                </c:pt>
                <c:pt idx="19">
                  <c:v>2.945302</c:v>
                </c:pt>
                <c:pt idx="20">
                  <c:v>2.95449</c:v>
                </c:pt>
                <c:pt idx="21">
                  <c:v>2.89867</c:v>
                </c:pt>
                <c:pt idx="22">
                  <c:v>2.961039</c:v>
                </c:pt>
                <c:pt idx="23">
                  <c:v>2.824901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2.828811</c:v>
                </c:pt>
                <c:pt idx="1">
                  <c:v>2.73058</c:v>
                </c:pt>
                <c:pt idx="2">
                  <c:v>2.706006</c:v>
                </c:pt>
                <c:pt idx="3">
                  <c:v>2.723144</c:v>
                </c:pt>
                <c:pt idx="4">
                  <c:v>2.662377</c:v>
                </c:pt>
                <c:pt idx="5">
                  <c:v>2.7573</c:v>
                </c:pt>
                <c:pt idx="6">
                  <c:v>2.746672</c:v>
                </c:pt>
                <c:pt idx="7">
                  <c:v>2.788096</c:v>
                </c:pt>
                <c:pt idx="8">
                  <c:v>2.825324</c:v>
                </c:pt>
                <c:pt idx="9">
                  <c:v>2.787841</c:v>
                </c:pt>
                <c:pt idx="10">
                  <c:v>2.732883</c:v>
                </c:pt>
                <c:pt idx="11">
                  <c:v>2.73644</c:v>
                </c:pt>
                <c:pt idx="12">
                  <c:v>2.623485</c:v>
                </c:pt>
                <c:pt idx="13">
                  <c:v>2.614984</c:v>
                </c:pt>
                <c:pt idx="14">
                  <c:v>2.685965</c:v>
                </c:pt>
                <c:pt idx="15">
                  <c:v>2.653768</c:v>
                </c:pt>
                <c:pt idx="16">
                  <c:v>2.807175</c:v>
                </c:pt>
                <c:pt idx="17">
                  <c:v>2.769866</c:v>
                </c:pt>
                <c:pt idx="18">
                  <c:v>2.827501</c:v>
                </c:pt>
                <c:pt idx="19">
                  <c:v>2.772534</c:v>
                </c:pt>
                <c:pt idx="20">
                  <c:v>2.787132</c:v>
                </c:pt>
                <c:pt idx="21">
                  <c:v>2.663312</c:v>
                </c:pt>
                <c:pt idx="22">
                  <c:v>2.762785</c:v>
                </c:pt>
                <c:pt idx="23">
                  <c:v>2.616826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2.651988</c:v>
                </c:pt>
                <c:pt idx="1">
                  <c:v>2.551509</c:v>
                </c:pt>
                <c:pt idx="2">
                  <c:v>2.540133</c:v>
                </c:pt>
                <c:pt idx="3">
                  <c:v>2.448856</c:v>
                </c:pt>
                <c:pt idx="4">
                  <c:v>2.488104</c:v>
                </c:pt>
                <c:pt idx="5">
                  <c:v>2.41732</c:v>
                </c:pt>
                <c:pt idx="6">
                  <c:v>2.426884</c:v>
                </c:pt>
                <c:pt idx="7">
                  <c:v>2.46023</c:v>
                </c:pt>
                <c:pt idx="8">
                  <c:v>2.430489</c:v>
                </c:pt>
                <c:pt idx="9">
                  <c:v>2.377334</c:v>
                </c:pt>
                <c:pt idx="10">
                  <c:v>2.410761</c:v>
                </c:pt>
                <c:pt idx="11">
                  <c:v>2.375926</c:v>
                </c:pt>
                <c:pt idx="12">
                  <c:v>2.362513</c:v>
                </c:pt>
                <c:pt idx="13">
                  <c:v>2.338068</c:v>
                </c:pt>
                <c:pt idx="14">
                  <c:v>2.429207</c:v>
                </c:pt>
                <c:pt idx="15">
                  <c:v>2.348576</c:v>
                </c:pt>
                <c:pt idx="16">
                  <c:v>2.436102</c:v>
                </c:pt>
                <c:pt idx="17">
                  <c:v>2.432566</c:v>
                </c:pt>
                <c:pt idx="18">
                  <c:v>2.427572</c:v>
                </c:pt>
                <c:pt idx="19">
                  <c:v>2.374233</c:v>
                </c:pt>
                <c:pt idx="20">
                  <c:v>2.423298</c:v>
                </c:pt>
                <c:pt idx="21">
                  <c:v>2.380359</c:v>
                </c:pt>
                <c:pt idx="22">
                  <c:v>2.310381</c:v>
                </c:pt>
                <c:pt idx="23">
                  <c:v>2.339024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2.27734</c:v>
                </c:pt>
                <c:pt idx="1">
                  <c:v>2.290418</c:v>
                </c:pt>
                <c:pt idx="2">
                  <c:v>2.215382</c:v>
                </c:pt>
                <c:pt idx="3">
                  <c:v>2.250356</c:v>
                </c:pt>
                <c:pt idx="4">
                  <c:v>2.219921</c:v>
                </c:pt>
                <c:pt idx="5">
                  <c:v>2.285396</c:v>
                </c:pt>
                <c:pt idx="6">
                  <c:v>2.242436</c:v>
                </c:pt>
                <c:pt idx="7">
                  <c:v>2.33141</c:v>
                </c:pt>
                <c:pt idx="8">
                  <c:v>2.333833</c:v>
                </c:pt>
                <c:pt idx="9">
                  <c:v>2.320772</c:v>
                </c:pt>
                <c:pt idx="10">
                  <c:v>2.363369</c:v>
                </c:pt>
                <c:pt idx="11">
                  <c:v>2.363173</c:v>
                </c:pt>
                <c:pt idx="12">
                  <c:v>2.270997</c:v>
                </c:pt>
                <c:pt idx="13">
                  <c:v>2.413055</c:v>
                </c:pt>
                <c:pt idx="14">
                  <c:v>2.260942</c:v>
                </c:pt>
                <c:pt idx="15">
                  <c:v>2.323501</c:v>
                </c:pt>
                <c:pt idx="16">
                  <c:v>2.352486</c:v>
                </c:pt>
                <c:pt idx="17">
                  <c:v>2.272948</c:v>
                </c:pt>
                <c:pt idx="18">
                  <c:v>2.391092</c:v>
                </c:pt>
                <c:pt idx="19">
                  <c:v>2.325294</c:v>
                </c:pt>
                <c:pt idx="20">
                  <c:v>2.32363</c:v>
                </c:pt>
                <c:pt idx="21">
                  <c:v>2.359479</c:v>
                </c:pt>
                <c:pt idx="22">
                  <c:v>2.338943</c:v>
                </c:pt>
                <c:pt idx="23">
                  <c:v>2.361902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2.347591</c:v>
                </c:pt>
                <c:pt idx="1">
                  <c:v>2.363349</c:v>
                </c:pt>
                <c:pt idx="2">
                  <c:v>2.380703</c:v>
                </c:pt>
                <c:pt idx="3">
                  <c:v>2.432015</c:v>
                </c:pt>
                <c:pt idx="4">
                  <c:v>2.451869</c:v>
                </c:pt>
                <c:pt idx="5">
                  <c:v>2.48183</c:v>
                </c:pt>
                <c:pt idx="6">
                  <c:v>2.518822</c:v>
                </c:pt>
                <c:pt idx="7">
                  <c:v>2.627068</c:v>
                </c:pt>
                <c:pt idx="8">
                  <c:v>2.607263</c:v>
                </c:pt>
                <c:pt idx="9">
                  <c:v>2.60356</c:v>
                </c:pt>
                <c:pt idx="10">
                  <c:v>2.675034</c:v>
                </c:pt>
                <c:pt idx="11">
                  <c:v>2.422904</c:v>
                </c:pt>
                <c:pt idx="12">
                  <c:v>2.453239</c:v>
                </c:pt>
                <c:pt idx="13">
                  <c:v>2.314637</c:v>
                </c:pt>
                <c:pt idx="14">
                  <c:v>2.376813</c:v>
                </c:pt>
                <c:pt idx="15">
                  <c:v>2.480431</c:v>
                </c:pt>
                <c:pt idx="16">
                  <c:v>2.5469</c:v>
                </c:pt>
                <c:pt idx="17">
                  <c:v>2.507229</c:v>
                </c:pt>
                <c:pt idx="18">
                  <c:v>2.584996</c:v>
                </c:pt>
                <c:pt idx="19">
                  <c:v>2.538332</c:v>
                </c:pt>
                <c:pt idx="20">
                  <c:v>2.515758</c:v>
                </c:pt>
                <c:pt idx="21">
                  <c:v>2.408249</c:v>
                </c:pt>
                <c:pt idx="22">
                  <c:v>2.426166</c:v>
                </c:pt>
                <c:pt idx="23">
                  <c:v>2.288833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2.323737</c:v>
                </c:pt>
                <c:pt idx="1">
                  <c:v>2.356623</c:v>
                </c:pt>
                <c:pt idx="2">
                  <c:v>2.233582</c:v>
                </c:pt>
                <c:pt idx="3">
                  <c:v>2.290045</c:v>
                </c:pt>
                <c:pt idx="4">
                  <c:v>2.224157</c:v>
                </c:pt>
                <c:pt idx="5">
                  <c:v>2.836354</c:v>
                </c:pt>
                <c:pt idx="6">
                  <c:v>2.248779</c:v>
                </c:pt>
                <c:pt idx="7">
                  <c:v>2.283427</c:v>
                </c:pt>
                <c:pt idx="8">
                  <c:v>2.210989</c:v>
                </c:pt>
                <c:pt idx="9">
                  <c:v>2.281487</c:v>
                </c:pt>
                <c:pt idx="10">
                  <c:v>2.249448</c:v>
                </c:pt>
                <c:pt idx="11">
                  <c:v>2.232262</c:v>
                </c:pt>
                <c:pt idx="12">
                  <c:v>2.294674</c:v>
                </c:pt>
                <c:pt idx="13">
                  <c:v>2.259741</c:v>
                </c:pt>
                <c:pt idx="14">
                  <c:v>2.212033</c:v>
                </c:pt>
                <c:pt idx="15">
                  <c:v>2.268771</c:v>
                </c:pt>
                <c:pt idx="16">
                  <c:v>3.047118</c:v>
                </c:pt>
                <c:pt idx="17">
                  <c:v>2.256264</c:v>
                </c:pt>
                <c:pt idx="18">
                  <c:v>2.240703</c:v>
                </c:pt>
                <c:pt idx="19">
                  <c:v>2.275291</c:v>
                </c:pt>
                <c:pt idx="20">
                  <c:v>2.28837</c:v>
                </c:pt>
                <c:pt idx="21">
                  <c:v>2.233584</c:v>
                </c:pt>
                <c:pt idx="22">
                  <c:v>2.285681</c:v>
                </c:pt>
                <c:pt idx="23">
                  <c:v>2.222561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2.244642</c:v>
                </c:pt>
                <c:pt idx="1">
                  <c:v>2.277941</c:v>
                </c:pt>
                <c:pt idx="2">
                  <c:v>2.290695</c:v>
                </c:pt>
                <c:pt idx="3">
                  <c:v>2.231119</c:v>
                </c:pt>
                <c:pt idx="4">
                  <c:v>2.235237</c:v>
                </c:pt>
                <c:pt idx="5">
                  <c:v>2.268959</c:v>
                </c:pt>
                <c:pt idx="6">
                  <c:v>2.291582</c:v>
                </c:pt>
                <c:pt idx="7">
                  <c:v>2.344232</c:v>
                </c:pt>
                <c:pt idx="8">
                  <c:v>2.338963</c:v>
                </c:pt>
                <c:pt idx="9">
                  <c:v>2.39207</c:v>
                </c:pt>
                <c:pt idx="10">
                  <c:v>2.456645</c:v>
                </c:pt>
                <c:pt idx="11">
                  <c:v>2.342736</c:v>
                </c:pt>
                <c:pt idx="12">
                  <c:v>2.362591</c:v>
                </c:pt>
                <c:pt idx="13">
                  <c:v>2.434822</c:v>
                </c:pt>
                <c:pt idx="14">
                  <c:v>2.477782</c:v>
                </c:pt>
                <c:pt idx="15">
                  <c:v>2.466002</c:v>
                </c:pt>
                <c:pt idx="16">
                  <c:v>2.519522</c:v>
                </c:pt>
                <c:pt idx="17">
                  <c:v>2.551745</c:v>
                </c:pt>
                <c:pt idx="18">
                  <c:v>2.638986</c:v>
                </c:pt>
                <c:pt idx="19">
                  <c:v>2.619958</c:v>
                </c:pt>
                <c:pt idx="20">
                  <c:v>2.637224</c:v>
                </c:pt>
                <c:pt idx="21">
                  <c:v>2.604968</c:v>
                </c:pt>
                <c:pt idx="22">
                  <c:v>2.570931</c:v>
                </c:pt>
                <c:pt idx="23">
                  <c:v>2.541513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2.574281</c:v>
                </c:pt>
                <c:pt idx="1">
                  <c:v>2.486005</c:v>
                </c:pt>
                <c:pt idx="2">
                  <c:v>2.474157</c:v>
                </c:pt>
                <c:pt idx="3">
                  <c:v>2.527389</c:v>
                </c:pt>
                <c:pt idx="4">
                  <c:v>2.481142</c:v>
                </c:pt>
                <c:pt idx="5">
                  <c:v>2.481701</c:v>
                </c:pt>
                <c:pt idx="6">
                  <c:v>2.523608</c:v>
                </c:pt>
                <c:pt idx="7">
                  <c:v>2.550425</c:v>
                </c:pt>
                <c:pt idx="8">
                  <c:v>2.504453</c:v>
                </c:pt>
                <c:pt idx="9">
                  <c:v>2.461167</c:v>
                </c:pt>
                <c:pt idx="10">
                  <c:v>2.523598</c:v>
                </c:pt>
                <c:pt idx="11">
                  <c:v>2.434724</c:v>
                </c:pt>
                <c:pt idx="12">
                  <c:v>2.409904</c:v>
                </c:pt>
                <c:pt idx="13">
                  <c:v>2.417587</c:v>
                </c:pt>
                <c:pt idx="14">
                  <c:v>2.42182</c:v>
                </c:pt>
                <c:pt idx="15">
                  <c:v>2.4297</c:v>
                </c:pt>
                <c:pt idx="16">
                  <c:v>2.52935</c:v>
                </c:pt>
                <c:pt idx="17">
                  <c:v>2.439884</c:v>
                </c:pt>
                <c:pt idx="18">
                  <c:v>2.410623</c:v>
                </c:pt>
                <c:pt idx="19">
                  <c:v>2.447822</c:v>
                </c:pt>
                <c:pt idx="20">
                  <c:v>2.426106</c:v>
                </c:pt>
                <c:pt idx="21">
                  <c:v>2.421328</c:v>
                </c:pt>
                <c:pt idx="22">
                  <c:v>2.365812</c:v>
                </c:pt>
                <c:pt idx="23">
                  <c:v>2.36854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2.320083</c:v>
                </c:pt>
                <c:pt idx="1">
                  <c:v>2.225998</c:v>
                </c:pt>
                <c:pt idx="2">
                  <c:v>2.249005</c:v>
                </c:pt>
                <c:pt idx="3">
                  <c:v>2.218544</c:v>
                </c:pt>
                <c:pt idx="4">
                  <c:v>2.983101</c:v>
                </c:pt>
                <c:pt idx="5">
                  <c:v>2.686753</c:v>
                </c:pt>
                <c:pt idx="6">
                  <c:v>3.008314</c:v>
                </c:pt>
                <c:pt idx="7">
                  <c:v>2.260272</c:v>
                </c:pt>
                <c:pt idx="8">
                  <c:v>2.248847</c:v>
                </c:pt>
                <c:pt idx="9">
                  <c:v>2.278513</c:v>
                </c:pt>
                <c:pt idx="10">
                  <c:v>2.225929</c:v>
                </c:pt>
                <c:pt idx="11">
                  <c:v>2.249203</c:v>
                </c:pt>
                <c:pt idx="12">
                  <c:v>2.277596</c:v>
                </c:pt>
                <c:pt idx="13">
                  <c:v>2.213648</c:v>
                </c:pt>
                <c:pt idx="14">
                  <c:v>2.278403</c:v>
                </c:pt>
                <c:pt idx="15">
                  <c:v>2.308138</c:v>
                </c:pt>
                <c:pt idx="16">
                  <c:v>2.311327</c:v>
                </c:pt>
                <c:pt idx="17">
                  <c:v>2.240397</c:v>
                </c:pt>
                <c:pt idx="18">
                  <c:v>2.331784</c:v>
                </c:pt>
                <c:pt idx="19">
                  <c:v>2.308168</c:v>
                </c:pt>
                <c:pt idx="20">
                  <c:v>2.330227</c:v>
                </c:pt>
                <c:pt idx="21">
                  <c:v>2.322526</c:v>
                </c:pt>
                <c:pt idx="22">
                  <c:v>2.343524</c:v>
                </c:pt>
                <c:pt idx="23">
                  <c:v>2.275311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2.264645</c:v>
                </c:pt>
                <c:pt idx="1">
                  <c:v>2.244543</c:v>
                </c:pt>
                <c:pt idx="2">
                  <c:v>2.26568</c:v>
                </c:pt>
                <c:pt idx="3">
                  <c:v>2.263837</c:v>
                </c:pt>
                <c:pt idx="4">
                  <c:v>2.240565</c:v>
                </c:pt>
                <c:pt idx="5">
                  <c:v>2.271421</c:v>
                </c:pt>
                <c:pt idx="6">
                  <c:v>2.243373</c:v>
                </c:pt>
                <c:pt idx="7">
                  <c:v>2.234891</c:v>
                </c:pt>
                <c:pt idx="8">
                  <c:v>2.280886</c:v>
                </c:pt>
                <c:pt idx="9">
                  <c:v>2.284617</c:v>
                </c:pt>
                <c:pt idx="10">
                  <c:v>2.254276</c:v>
                </c:pt>
                <c:pt idx="11">
                  <c:v>2.222087</c:v>
                </c:pt>
                <c:pt idx="12">
                  <c:v>3.046627</c:v>
                </c:pt>
                <c:pt idx="13">
                  <c:v>2.225338</c:v>
                </c:pt>
                <c:pt idx="14">
                  <c:v>3.024565</c:v>
                </c:pt>
                <c:pt idx="15">
                  <c:v>2.973351</c:v>
                </c:pt>
                <c:pt idx="16">
                  <c:v>2.247597</c:v>
                </c:pt>
                <c:pt idx="17">
                  <c:v>2.25973</c:v>
                </c:pt>
                <c:pt idx="18">
                  <c:v>2.285505</c:v>
                </c:pt>
                <c:pt idx="19">
                  <c:v>2.21944</c:v>
                </c:pt>
                <c:pt idx="20">
                  <c:v>2.290665</c:v>
                </c:pt>
                <c:pt idx="21">
                  <c:v>2.246414</c:v>
                </c:pt>
                <c:pt idx="22">
                  <c:v>2.209306</c:v>
                </c:pt>
                <c:pt idx="23">
                  <c:v>3.03914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2.087151</c:v>
                </c:pt>
                <c:pt idx="1">
                  <c:v>2.515285</c:v>
                </c:pt>
                <c:pt idx="2">
                  <c:v>2.750771</c:v>
                </c:pt>
                <c:pt idx="3">
                  <c:v>2.08588</c:v>
                </c:pt>
                <c:pt idx="4">
                  <c:v>2.473034</c:v>
                </c:pt>
                <c:pt idx="5">
                  <c:v>2.094478</c:v>
                </c:pt>
                <c:pt idx="6">
                  <c:v>2.543552</c:v>
                </c:pt>
                <c:pt idx="7">
                  <c:v>3.06396</c:v>
                </c:pt>
                <c:pt idx="8">
                  <c:v>2.67198</c:v>
                </c:pt>
                <c:pt idx="9">
                  <c:v>2.456488</c:v>
                </c:pt>
                <c:pt idx="10">
                  <c:v>2.209286</c:v>
                </c:pt>
                <c:pt idx="11">
                  <c:v>2.260793</c:v>
                </c:pt>
                <c:pt idx="12">
                  <c:v>2.07751</c:v>
                </c:pt>
                <c:pt idx="13">
                  <c:v>2.468702</c:v>
                </c:pt>
                <c:pt idx="14">
                  <c:v>2.076671</c:v>
                </c:pt>
                <c:pt idx="15">
                  <c:v>2.052</c:v>
                </c:pt>
                <c:pt idx="16">
                  <c:v>2.019993</c:v>
                </c:pt>
                <c:pt idx="17">
                  <c:v>2.047036</c:v>
                </c:pt>
                <c:pt idx="18">
                  <c:v>2.052296</c:v>
                </c:pt>
                <c:pt idx="19">
                  <c:v>2.055547</c:v>
                </c:pt>
                <c:pt idx="20">
                  <c:v>2.072791</c:v>
                </c:pt>
                <c:pt idx="21">
                  <c:v>2.373563</c:v>
                </c:pt>
                <c:pt idx="22">
                  <c:v>2.015067</c:v>
                </c:pt>
                <c:pt idx="23">
                  <c:v>1.956862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1.959403</c:v>
                </c:pt>
                <c:pt idx="1">
                  <c:v>1.959472</c:v>
                </c:pt>
                <c:pt idx="2">
                  <c:v>1.885468</c:v>
                </c:pt>
                <c:pt idx="3">
                  <c:v>1.870803</c:v>
                </c:pt>
                <c:pt idx="4">
                  <c:v>1.888491</c:v>
                </c:pt>
                <c:pt idx="5">
                  <c:v>1.818192</c:v>
                </c:pt>
                <c:pt idx="6">
                  <c:v>1.878269</c:v>
                </c:pt>
                <c:pt idx="7">
                  <c:v>1.891859</c:v>
                </c:pt>
                <c:pt idx="8">
                  <c:v>1.874802</c:v>
                </c:pt>
                <c:pt idx="9">
                  <c:v>1.894569</c:v>
                </c:pt>
                <c:pt idx="10">
                  <c:v>1.895238</c:v>
                </c:pt>
                <c:pt idx="11">
                  <c:v>1.93805</c:v>
                </c:pt>
                <c:pt idx="12">
                  <c:v>1.84949</c:v>
                </c:pt>
                <c:pt idx="13">
                  <c:v>1.966741</c:v>
                </c:pt>
                <c:pt idx="14">
                  <c:v>2.031614</c:v>
                </c:pt>
                <c:pt idx="15">
                  <c:v>2.017815</c:v>
                </c:pt>
                <c:pt idx="16">
                  <c:v>2.019244</c:v>
                </c:pt>
                <c:pt idx="17">
                  <c:v>2.540007</c:v>
                </c:pt>
                <c:pt idx="18">
                  <c:v>2.038901</c:v>
                </c:pt>
                <c:pt idx="19">
                  <c:v>2.051844</c:v>
                </c:pt>
                <c:pt idx="20">
                  <c:v>2.04746</c:v>
                </c:pt>
                <c:pt idx="21">
                  <c:v>2.024532</c:v>
                </c:pt>
                <c:pt idx="22">
                  <c:v>2.015225</c:v>
                </c:pt>
                <c:pt idx="23">
                  <c:v>1.988969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1.866648</c:v>
                </c:pt>
                <c:pt idx="1">
                  <c:v>1.84104</c:v>
                </c:pt>
                <c:pt idx="2">
                  <c:v>1.95893</c:v>
                </c:pt>
                <c:pt idx="3">
                  <c:v>1.850446</c:v>
                </c:pt>
                <c:pt idx="4">
                  <c:v>1.846064</c:v>
                </c:pt>
                <c:pt idx="5">
                  <c:v>1.914019</c:v>
                </c:pt>
                <c:pt idx="6">
                  <c:v>1.848397</c:v>
                </c:pt>
                <c:pt idx="7">
                  <c:v>1.94396</c:v>
                </c:pt>
                <c:pt idx="8">
                  <c:v>2.088048</c:v>
                </c:pt>
                <c:pt idx="9">
                  <c:v>1.977987</c:v>
                </c:pt>
                <c:pt idx="10">
                  <c:v>2.060638</c:v>
                </c:pt>
                <c:pt idx="11">
                  <c:v>2.040969</c:v>
                </c:pt>
                <c:pt idx="12">
                  <c:v>2.047668</c:v>
                </c:pt>
                <c:pt idx="13">
                  <c:v>2.052985</c:v>
                </c:pt>
                <c:pt idx="14">
                  <c:v>2.524346</c:v>
                </c:pt>
                <c:pt idx="15">
                  <c:v>2.972563</c:v>
                </c:pt>
                <c:pt idx="16">
                  <c:v>2.409019</c:v>
                </c:pt>
                <c:pt idx="17">
                  <c:v>2.27084</c:v>
                </c:pt>
                <c:pt idx="18">
                  <c:v>2.222866</c:v>
                </c:pt>
                <c:pt idx="19">
                  <c:v>3.013731</c:v>
                </c:pt>
                <c:pt idx="20">
                  <c:v>2.289258</c:v>
                </c:pt>
                <c:pt idx="21">
                  <c:v>2.272651</c:v>
                </c:pt>
                <c:pt idx="22">
                  <c:v>2.258145</c:v>
                </c:pt>
                <c:pt idx="23">
                  <c:v>2.636721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2.208596</c:v>
                </c:pt>
                <c:pt idx="1">
                  <c:v>2.307379</c:v>
                </c:pt>
                <c:pt idx="2">
                  <c:v>2.526316</c:v>
                </c:pt>
                <c:pt idx="3">
                  <c:v>2.654253</c:v>
                </c:pt>
                <c:pt idx="4">
                  <c:v>2.717972</c:v>
                </c:pt>
                <c:pt idx="5">
                  <c:v>2.294575</c:v>
                </c:pt>
                <c:pt idx="6">
                  <c:v>2.623918</c:v>
                </c:pt>
                <c:pt idx="7">
                  <c:v>2.950207</c:v>
                </c:pt>
                <c:pt idx="8">
                  <c:v>3.035989</c:v>
                </c:pt>
                <c:pt idx="9">
                  <c:v>3.049383</c:v>
                </c:pt>
                <c:pt idx="10">
                  <c:v>2.640463</c:v>
                </c:pt>
                <c:pt idx="11">
                  <c:v>2.976898</c:v>
                </c:pt>
                <c:pt idx="12">
                  <c:v>2.096664</c:v>
                </c:pt>
                <c:pt idx="13">
                  <c:v>2.755596</c:v>
                </c:pt>
                <c:pt idx="14">
                  <c:v>2.223634</c:v>
                </c:pt>
                <c:pt idx="15">
                  <c:v>2.244643</c:v>
                </c:pt>
                <c:pt idx="16">
                  <c:v>2.044102</c:v>
                </c:pt>
                <c:pt idx="17">
                  <c:v>2.080217</c:v>
                </c:pt>
                <c:pt idx="18">
                  <c:v>2.033337</c:v>
                </c:pt>
                <c:pt idx="19">
                  <c:v>1.991865</c:v>
                </c:pt>
                <c:pt idx="20">
                  <c:v>1.983748</c:v>
                </c:pt>
                <c:pt idx="21">
                  <c:v>1.944432</c:v>
                </c:pt>
                <c:pt idx="22">
                  <c:v>1.887498</c:v>
                </c:pt>
                <c:pt idx="23">
                  <c:v>1.868873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1.839337</c:v>
                </c:pt>
                <c:pt idx="1">
                  <c:v>1.830137</c:v>
                </c:pt>
                <c:pt idx="2">
                  <c:v>1.791442</c:v>
                </c:pt>
                <c:pt idx="3">
                  <c:v>1.7812</c:v>
                </c:pt>
                <c:pt idx="4">
                  <c:v>1.772532</c:v>
                </c:pt>
                <c:pt idx="5">
                  <c:v>1.782883</c:v>
                </c:pt>
                <c:pt idx="6">
                  <c:v>1.793077</c:v>
                </c:pt>
                <c:pt idx="7">
                  <c:v>1.897593</c:v>
                </c:pt>
                <c:pt idx="8">
                  <c:v>1.871423</c:v>
                </c:pt>
                <c:pt idx="9">
                  <c:v>2.074259</c:v>
                </c:pt>
                <c:pt idx="10">
                  <c:v>1.978136</c:v>
                </c:pt>
                <c:pt idx="11">
                  <c:v>1.957945</c:v>
                </c:pt>
                <c:pt idx="12">
                  <c:v>1.942186</c:v>
                </c:pt>
                <c:pt idx="13">
                  <c:v>1.979022</c:v>
                </c:pt>
                <c:pt idx="14">
                  <c:v>1.894618</c:v>
                </c:pt>
                <c:pt idx="15">
                  <c:v>1.960505</c:v>
                </c:pt>
                <c:pt idx="16">
                  <c:v>1.915567</c:v>
                </c:pt>
                <c:pt idx="17">
                  <c:v>1.964335</c:v>
                </c:pt>
                <c:pt idx="18">
                  <c:v>1.982569</c:v>
                </c:pt>
                <c:pt idx="19">
                  <c:v>1.969566</c:v>
                </c:pt>
                <c:pt idx="20">
                  <c:v>1.964613</c:v>
                </c:pt>
                <c:pt idx="21">
                  <c:v>1.964936</c:v>
                </c:pt>
                <c:pt idx="22">
                  <c:v>1.913587</c:v>
                </c:pt>
                <c:pt idx="23">
                  <c:v>1.862088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1.840262</c:v>
                </c:pt>
                <c:pt idx="1">
                  <c:v>0.786062</c:v>
                </c:pt>
                <c:pt idx="2">
                  <c:v>0.129033</c:v>
                </c:pt>
                <c:pt idx="3">
                  <c:v>0.970588</c:v>
                </c:pt>
                <c:pt idx="4">
                  <c:v>3.238283</c:v>
                </c:pt>
                <c:pt idx="5">
                  <c:v>2.348575</c:v>
                </c:pt>
                <c:pt idx="6">
                  <c:v>2.86472</c:v>
                </c:pt>
                <c:pt idx="7">
                  <c:v>2.088913</c:v>
                </c:pt>
                <c:pt idx="8">
                  <c:v>2.047245</c:v>
                </c:pt>
                <c:pt idx="9">
                  <c:v>1.546266</c:v>
                </c:pt>
                <c:pt idx="10">
                  <c:v>2.231111</c:v>
                </c:pt>
                <c:pt idx="11">
                  <c:v>0.975847</c:v>
                </c:pt>
                <c:pt idx="12">
                  <c:v>1.771351</c:v>
                </c:pt>
                <c:pt idx="13">
                  <c:v>2.450293</c:v>
                </c:pt>
                <c:pt idx="14">
                  <c:v>2.836356</c:v>
                </c:pt>
                <c:pt idx="15">
                  <c:v>2.243322</c:v>
                </c:pt>
                <c:pt idx="16">
                  <c:v>2.243263</c:v>
                </c:pt>
                <c:pt idx="17">
                  <c:v>2.719156</c:v>
                </c:pt>
                <c:pt idx="18">
                  <c:v>2.589348</c:v>
                </c:pt>
                <c:pt idx="19">
                  <c:v>2.209029</c:v>
                </c:pt>
                <c:pt idx="20">
                  <c:v>2.747716</c:v>
                </c:pt>
                <c:pt idx="21">
                  <c:v>2.228452</c:v>
                </c:pt>
                <c:pt idx="22">
                  <c:v>2.422805</c:v>
                </c:pt>
                <c:pt idx="23">
                  <c:v>2.287878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2.998958</c:v>
                </c:pt>
                <c:pt idx="1">
                  <c:v>3.014028</c:v>
                </c:pt>
                <c:pt idx="2">
                  <c:v>2.931985</c:v>
                </c:pt>
                <c:pt idx="3">
                  <c:v>2.28713</c:v>
                </c:pt>
                <c:pt idx="4">
                  <c:v>2.225476</c:v>
                </c:pt>
                <c:pt idx="5">
                  <c:v>2.294872</c:v>
                </c:pt>
                <c:pt idx="6">
                  <c:v>2.334895</c:v>
                </c:pt>
                <c:pt idx="7">
                  <c:v>2.352043</c:v>
                </c:pt>
                <c:pt idx="8">
                  <c:v>2.361626</c:v>
                </c:pt>
                <c:pt idx="9">
                  <c:v>2.426982</c:v>
                </c:pt>
                <c:pt idx="10">
                  <c:v>2.338895</c:v>
                </c:pt>
                <c:pt idx="11">
                  <c:v>2.277142</c:v>
                </c:pt>
                <c:pt idx="12">
                  <c:v>2.221794</c:v>
                </c:pt>
                <c:pt idx="13">
                  <c:v>2.272908</c:v>
                </c:pt>
                <c:pt idx="14">
                  <c:v>2.295402</c:v>
                </c:pt>
                <c:pt idx="15">
                  <c:v>2.373395</c:v>
                </c:pt>
                <c:pt idx="16">
                  <c:v>2.331331</c:v>
                </c:pt>
                <c:pt idx="17">
                  <c:v>2.321</c:v>
                </c:pt>
                <c:pt idx="18">
                  <c:v>2.327451</c:v>
                </c:pt>
                <c:pt idx="19">
                  <c:v>2.309948</c:v>
                </c:pt>
                <c:pt idx="20">
                  <c:v>2.309644</c:v>
                </c:pt>
                <c:pt idx="21">
                  <c:v>2.283231</c:v>
                </c:pt>
                <c:pt idx="22">
                  <c:v>2.208693</c:v>
                </c:pt>
                <c:pt idx="23">
                  <c:v>2.312599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2.74624</c:v>
                </c:pt>
                <c:pt idx="1">
                  <c:v>2.063326</c:v>
                </c:pt>
                <c:pt idx="2">
                  <c:v>3.024564</c:v>
                </c:pt>
                <c:pt idx="3">
                  <c:v>2.026493</c:v>
                </c:pt>
                <c:pt idx="4">
                  <c:v>2.068744</c:v>
                </c:pt>
                <c:pt idx="5">
                  <c:v>2.061347</c:v>
                </c:pt>
                <c:pt idx="6">
                  <c:v>2.091159</c:v>
                </c:pt>
                <c:pt idx="7">
                  <c:v>2.96104</c:v>
                </c:pt>
                <c:pt idx="8">
                  <c:v>2.251438</c:v>
                </c:pt>
                <c:pt idx="9">
                  <c:v>2.713837</c:v>
                </c:pt>
                <c:pt idx="10">
                  <c:v>2.511149</c:v>
                </c:pt>
                <c:pt idx="11">
                  <c:v>2.220907</c:v>
                </c:pt>
                <c:pt idx="12">
                  <c:v>2.620077</c:v>
                </c:pt>
                <c:pt idx="13">
                  <c:v>2.554483</c:v>
                </c:pt>
                <c:pt idx="14">
                  <c:v>2.584522</c:v>
                </c:pt>
                <c:pt idx="15">
                  <c:v>2.900667</c:v>
                </c:pt>
                <c:pt idx="16">
                  <c:v>2.219923</c:v>
                </c:pt>
                <c:pt idx="17">
                  <c:v>2.507013</c:v>
                </c:pt>
                <c:pt idx="18">
                  <c:v>2.684487</c:v>
                </c:pt>
                <c:pt idx="19">
                  <c:v>2.914948</c:v>
                </c:pt>
                <c:pt idx="20">
                  <c:v>2.324693</c:v>
                </c:pt>
                <c:pt idx="21">
                  <c:v>2.061091</c:v>
                </c:pt>
                <c:pt idx="22">
                  <c:v>2.047676</c:v>
                </c:pt>
                <c:pt idx="23">
                  <c:v>2.042507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1.993381</c:v>
                </c:pt>
                <c:pt idx="1">
                  <c:v>1.896706</c:v>
                </c:pt>
                <c:pt idx="2">
                  <c:v>1.970177</c:v>
                </c:pt>
                <c:pt idx="3">
                  <c:v>1.932831</c:v>
                </c:pt>
                <c:pt idx="4">
                  <c:v>1.992416</c:v>
                </c:pt>
                <c:pt idx="5">
                  <c:v>1.949495</c:v>
                </c:pt>
                <c:pt idx="6">
                  <c:v>2.047559</c:v>
                </c:pt>
                <c:pt idx="7">
                  <c:v>2.0976</c:v>
                </c:pt>
                <c:pt idx="8">
                  <c:v>2.068084</c:v>
                </c:pt>
                <c:pt idx="9">
                  <c:v>2.093227</c:v>
                </c:pt>
                <c:pt idx="10">
                  <c:v>2.469883</c:v>
                </c:pt>
                <c:pt idx="11">
                  <c:v>2.038469</c:v>
                </c:pt>
                <c:pt idx="12">
                  <c:v>2.568272</c:v>
                </c:pt>
                <c:pt idx="13">
                  <c:v>2.027624</c:v>
                </c:pt>
                <c:pt idx="14">
                  <c:v>2.081163</c:v>
                </c:pt>
                <c:pt idx="15">
                  <c:v>2.086373</c:v>
                </c:pt>
                <c:pt idx="16">
                  <c:v>2.422807</c:v>
                </c:pt>
                <c:pt idx="17">
                  <c:v>3.049185</c:v>
                </c:pt>
                <c:pt idx="18">
                  <c:v>2.731073</c:v>
                </c:pt>
                <c:pt idx="19">
                  <c:v>2.277242</c:v>
                </c:pt>
                <c:pt idx="20">
                  <c:v>2.077568</c:v>
                </c:pt>
                <c:pt idx="21">
                  <c:v>2.534195</c:v>
                </c:pt>
                <c:pt idx="22">
                  <c:v>2.548869</c:v>
                </c:pt>
                <c:pt idx="23">
                  <c:v>2.073295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2.064528</c:v>
                </c:pt>
                <c:pt idx="1">
                  <c:v>1.973969</c:v>
                </c:pt>
                <c:pt idx="2">
                  <c:v>1.968581</c:v>
                </c:pt>
                <c:pt idx="3">
                  <c:v>1.934575</c:v>
                </c:pt>
                <c:pt idx="4">
                  <c:v>1.939104</c:v>
                </c:pt>
                <c:pt idx="5">
                  <c:v>1.934308</c:v>
                </c:pt>
                <c:pt idx="6">
                  <c:v>1.937262</c:v>
                </c:pt>
                <c:pt idx="7">
                  <c:v>2.0456</c:v>
                </c:pt>
                <c:pt idx="8">
                  <c:v>2.011532</c:v>
                </c:pt>
                <c:pt idx="9">
                  <c:v>1.979375</c:v>
                </c:pt>
                <c:pt idx="10">
                  <c:v>1.990279</c:v>
                </c:pt>
                <c:pt idx="11">
                  <c:v>1.925307</c:v>
                </c:pt>
                <c:pt idx="12">
                  <c:v>1.982271</c:v>
                </c:pt>
                <c:pt idx="13">
                  <c:v>1.933097</c:v>
                </c:pt>
                <c:pt idx="14">
                  <c:v>1.987384</c:v>
                </c:pt>
                <c:pt idx="15">
                  <c:v>2.039393</c:v>
                </c:pt>
                <c:pt idx="16">
                  <c:v>2.084403</c:v>
                </c:pt>
                <c:pt idx="17">
                  <c:v>2.019509</c:v>
                </c:pt>
                <c:pt idx="18">
                  <c:v>2.054326</c:v>
                </c:pt>
                <c:pt idx="19">
                  <c:v>2.058697</c:v>
                </c:pt>
                <c:pt idx="20">
                  <c:v>2.097896</c:v>
                </c:pt>
                <c:pt idx="21">
                  <c:v>2.023637</c:v>
                </c:pt>
                <c:pt idx="22">
                  <c:v>1.949574</c:v>
                </c:pt>
                <c:pt idx="23">
                  <c:v>1.936967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1.878829</c:v>
                </c:pt>
                <c:pt idx="1">
                  <c:v>1.91535</c:v>
                </c:pt>
                <c:pt idx="2">
                  <c:v>1.88861</c:v>
                </c:pt>
                <c:pt idx="3">
                  <c:v>1.815581</c:v>
                </c:pt>
                <c:pt idx="4">
                  <c:v>1.827094</c:v>
                </c:pt>
                <c:pt idx="5">
                  <c:v>1.90035</c:v>
                </c:pt>
                <c:pt idx="6">
                  <c:v>1.889832</c:v>
                </c:pt>
                <c:pt idx="7">
                  <c:v>1.926064</c:v>
                </c:pt>
                <c:pt idx="8">
                  <c:v>1.975623</c:v>
                </c:pt>
                <c:pt idx="9">
                  <c:v>1.936691</c:v>
                </c:pt>
                <c:pt idx="10">
                  <c:v>1.884721</c:v>
                </c:pt>
                <c:pt idx="11">
                  <c:v>1.926113</c:v>
                </c:pt>
                <c:pt idx="12">
                  <c:v>1.890511</c:v>
                </c:pt>
                <c:pt idx="13">
                  <c:v>1.93937</c:v>
                </c:pt>
                <c:pt idx="14">
                  <c:v>1.983947</c:v>
                </c:pt>
                <c:pt idx="15">
                  <c:v>1.955975</c:v>
                </c:pt>
                <c:pt idx="16">
                  <c:v>1.968394</c:v>
                </c:pt>
                <c:pt idx="17">
                  <c:v>2.011493</c:v>
                </c:pt>
                <c:pt idx="18">
                  <c:v>2.08396</c:v>
                </c:pt>
                <c:pt idx="19">
                  <c:v>2.258332</c:v>
                </c:pt>
                <c:pt idx="20">
                  <c:v>2.733041</c:v>
                </c:pt>
                <c:pt idx="21">
                  <c:v>2.058295</c:v>
                </c:pt>
                <c:pt idx="22">
                  <c:v>2.095532</c:v>
                </c:pt>
                <c:pt idx="23">
                  <c:v>2.094154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2.03504</c:v>
                </c:pt>
                <c:pt idx="1">
                  <c:v>1.969676</c:v>
                </c:pt>
                <c:pt idx="2">
                  <c:v>2.079045</c:v>
                </c:pt>
                <c:pt idx="3">
                  <c:v>2.034667</c:v>
                </c:pt>
                <c:pt idx="4">
                  <c:v>1.993203</c:v>
                </c:pt>
                <c:pt idx="5">
                  <c:v>2.059092</c:v>
                </c:pt>
                <c:pt idx="6">
                  <c:v>2.043186</c:v>
                </c:pt>
                <c:pt idx="7">
                  <c:v>2.05598</c:v>
                </c:pt>
                <c:pt idx="8">
                  <c:v>2.042249</c:v>
                </c:pt>
                <c:pt idx="9">
                  <c:v>2.071108</c:v>
                </c:pt>
                <c:pt idx="10">
                  <c:v>2.091543</c:v>
                </c:pt>
                <c:pt idx="11">
                  <c:v>2.048012</c:v>
                </c:pt>
                <c:pt idx="12">
                  <c:v>1.966306</c:v>
                </c:pt>
                <c:pt idx="13">
                  <c:v>1.95057</c:v>
                </c:pt>
                <c:pt idx="14">
                  <c:v>2.015373</c:v>
                </c:pt>
                <c:pt idx="15">
                  <c:v>1.966257</c:v>
                </c:pt>
                <c:pt idx="16">
                  <c:v>2.019755</c:v>
                </c:pt>
                <c:pt idx="17">
                  <c:v>2.044221</c:v>
                </c:pt>
                <c:pt idx="18">
                  <c:v>2.070851</c:v>
                </c:pt>
                <c:pt idx="19">
                  <c:v>2.078828</c:v>
                </c:pt>
                <c:pt idx="20">
                  <c:v>3.022595</c:v>
                </c:pt>
                <c:pt idx="21">
                  <c:v>2.090017</c:v>
                </c:pt>
                <c:pt idx="22">
                  <c:v>2.064312</c:v>
                </c:pt>
                <c:pt idx="23">
                  <c:v>1.984979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1.937126</c:v>
                </c:pt>
                <c:pt idx="1">
                  <c:v>1.956665</c:v>
                </c:pt>
                <c:pt idx="2">
                  <c:v>1.867828</c:v>
                </c:pt>
                <c:pt idx="3">
                  <c:v>1.898202</c:v>
                </c:pt>
                <c:pt idx="4">
                  <c:v>1.900824</c:v>
                </c:pt>
                <c:pt idx="5">
                  <c:v>1.927128</c:v>
                </c:pt>
                <c:pt idx="6">
                  <c:v>1.914571</c:v>
                </c:pt>
                <c:pt idx="7">
                  <c:v>1.929285</c:v>
                </c:pt>
                <c:pt idx="8">
                  <c:v>1.974787</c:v>
                </c:pt>
                <c:pt idx="9">
                  <c:v>2.01687</c:v>
                </c:pt>
                <c:pt idx="10">
                  <c:v>2.013197</c:v>
                </c:pt>
                <c:pt idx="11">
                  <c:v>1.949061</c:v>
                </c:pt>
                <c:pt idx="12">
                  <c:v>1.981818</c:v>
                </c:pt>
                <c:pt idx="13">
                  <c:v>1.968681</c:v>
                </c:pt>
                <c:pt idx="14">
                  <c:v>1.96606</c:v>
                </c:pt>
                <c:pt idx="15">
                  <c:v>2.022641</c:v>
                </c:pt>
                <c:pt idx="16">
                  <c:v>2.076624</c:v>
                </c:pt>
                <c:pt idx="17">
                  <c:v>2.048976</c:v>
                </c:pt>
                <c:pt idx="18">
                  <c:v>2.043737</c:v>
                </c:pt>
                <c:pt idx="19">
                  <c:v>2.062993</c:v>
                </c:pt>
                <c:pt idx="20">
                  <c:v>2.097423</c:v>
                </c:pt>
                <c:pt idx="21">
                  <c:v>1.992868</c:v>
                </c:pt>
                <c:pt idx="22">
                  <c:v>2.582454</c:v>
                </c:pt>
                <c:pt idx="23">
                  <c:v>1.936081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1.949594</c:v>
                </c:pt>
                <c:pt idx="1">
                  <c:v>1.932574</c:v>
                </c:pt>
                <c:pt idx="2">
                  <c:v>1.944295</c:v>
                </c:pt>
                <c:pt idx="3">
                  <c:v>1.917023</c:v>
                </c:pt>
                <c:pt idx="4">
                  <c:v>1.955721</c:v>
                </c:pt>
                <c:pt idx="5">
                  <c:v>1.915989</c:v>
                </c:pt>
                <c:pt idx="6">
                  <c:v>1.925286</c:v>
                </c:pt>
                <c:pt idx="7">
                  <c:v>1.995341</c:v>
                </c:pt>
                <c:pt idx="8">
                  <c:v>1.964987</c:v>
                </c:pt>
                <c:pt idx="9">
                  <c:v>1.917762</c:v>
                </c:pt>
                <c:pt idx="10">
                  <c:v>1.966355</c:v>
                </c:pt>
                <c:pt idx="11">
                  <c:v>1.92909</c:v>
                </c:pt>
                <c:pt idx="12">
                  <c:v>1.896587</c:v>
                </c:pt>
                <c:pt idx="13">
                  <c:v>1.968502</c:v>
                </c:pt>
                <c:pt idx="14">
                  <c:v>1.8893</c:v>
                </c:pt>
                <c:pt idx="15">
                  <c:v>1.976609</c:v>
                </c:pt>
                <c:pt idx="16">
                  <c:v>2.030924</c:v>
                </c:pt>
                <c:pt idx="17">
                  <c:v>1.972028</c:v>
                </c:pt>
                <c:pt idx="18">
                  <c:v>1.985424</c:v>
                </c:pt>
                <c:pt idx="19">
                  <c:v>2.054079</c:v>
                </c:pt>
                <c:pt idx="20">
                  <c:v>2.052985</c:v>
                </c:pt>
                <c:pt idx="21">
                  <c:v>2.488793</c:v>
                </c:pt>
                <c:pt idx="22">
                  <c:v>1.969743</c:v>
                </c:pt>
                <c:pt idx="23">
                  <c:v>1.944295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1.856228</c:v>
                </c:pt>
                <c:pt idx="1">
                  <c:v>1.777416</c:v>
                </c:pt>
                <c:pt idx="2">
                  <c:v>1.828917</c:v>
                </c:pt>
                <c:pt idx="3">
                  <c:v>1.76033</c:v>
                </c:pt>
                <c:pt idx="4">
                  <c:v>1.867337</c:v>
                </c:pt>
                <c:pt idx="5">
                  <c:v>1.759581</c:v>
                </c:pt>
                <c:pt idx="6">
                  <c:v>1.838873</c:v>
                </c:pt>
                <c:pt idx="7">
                  <c:v>1.879688</c:v>
                </c:pt>
                <c:pt idx="8">
                  <c:v>1.995961</c:v>
                </c:pt>
                <c:pt idx="9">
                  <c:v>1.965331</c:v>
                </c:pt>
                <c:pt idx="10">
                  <c:v>1.931118</c:v>
                </c:pt>
                <c:pt idx="11">
                  <c:v>1.876978</c:v>
                </c:pt>
                <c:pt idx="12">
                  <c:v>1.950756</c:v>
                </c:pt>
                <c:pt idx="13">
                  <c:v>1.979416</c:v>
                </c:pt>
                <c:pt idx="14">
                  <c:v>1.922488</c:v>
                </c:pt>
                <c:pt idx="15">
                  <c:v>1.959699</c:v>
                </c:pt>
                <c:pt idx="16">
                  <c:v>1.937854</c:v>
                </c:pt>
                <c:pt idx="17">
                  <c:v>1.936533</c:v>
                </c:pt>
                <c:pt idx="18">
                  <c:v>1.927513</c:v>
                </c:pt>
                <c:pt idx="19">
                  <c:v>1.84823</c:v>
                </c:pt>
                <c:pt idx="20">
                  <c:v>1.918748</c:v>
                </c:pt>
                <c:pt idx="21">
                  <c:v>1.974982</c:v>
                </c:pt>
                <c:pt idx="22">
                  <c:v>1.913912</c:v>
                </c:pt>
                <c:pt idx="23">
                  <c:v>1.836362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1.796288</c:v>
                </c:pt>
                <c:pt idx="1">
                  <c:v>1.775585</c:v>
                </c:pt>
                <c:pt idx="2">
                  <c:v>1.765896</c:v>
                </c:pt>
                <c:pt idx="3">
                  <c:v>1.758162</c:v>
                </c:pt>
                <c:pt idx="4">
                  <c:v>1.763197</c:v>
                </c:pt>
                <c:pt idx="5">
                  <c:v>1.776549</c:v>
                </c:pt>
                <c:pt idx="6">
                  <c:v>1.794753</c:v>
                </c:pt>
                <c:pt idx="7">
                  <c:v>1.851854</c:v>
                </c:pt>
                <c:pt idx="8">
                  <c:v>1.885743</c:v>
                </c:pt>
                <c:pt idx="9">
                  <c:v>1.867435</c:v>
                </c:pt>
                <c:pt idx="10">
                  <c:v>1.862029</c:v>
                </c:pt>
                <c:pt idx="11">
                  <c:v>1.826365</c:v>
                </c:pt>
                <c:pt idx="12">
                  <c:v>1.877127</c:v>
                </c:pt>
                <c:pt idx="13">
                  <c:v>1.92052</c:v>
                </c:pt>
                <c:pt idx="14">
                  <c:v>1.89836</c:v>
                </c:pt>
                <c:pt idx="15">
                  <c:v>1.97194</c:v>
                </c:pt>
                <c:pt idx="16">
                  <c:v>1.96732</c:v>
                </c:pt>
                <c:pt idx="17">
                  <c:v>2.026591</c:v>
                </c:pt>
                <c:pt idx="18">
                  <c:v>1.937106</c:v>
                </c:pt>
                <c:pt idx="19">
                  <c:v>1.940847</c:v>
                </c:pt>
                <c:pt idx="20">
                  <c:v>1.96089</c:v>
                </c:pt>
                <c:pt idx="21">
                  <c:v>1.894686</c:v>
                </c:pt>
                <c:pt idx="22">
                  <c:v>1.888316</c:v>
                </c:pt>
                <c:pt idx="23">
                  <c:v>1.820722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71.454642</c:v>
                </c:pt>
                <c:pt idx="1">
                  <c:v>69.210647</c:v>
                </c:pt>
                <c:pt idx="2">
                  <c:v>69.870537</c:v>
                </c:pt>
                <c:pt idx="3">
                  <c:v>68.176031</c:v>
                </c:pt>
                <c:pt idx="4">
                  <c:v>71.74889</c:v>
                </c:pt>
                <c:pt idx="5">
                  <c:v>70.334608</c:v>
                </c:pt>
                <c:pt idx="6">
                  <c:v>71.911512</c:v>
                </c:pt>
                <c:pt idx="7">
                  <c:v>73.116839</c:v>
                </c:pt>
                <c:pt idx="8">
                  <c:v>72.561244</c:v>
                </c:pt>
                <c:pt idx="9">
                  <c:v>72.644552</c:v>
                </c:pt>
                <c:pt idx="10">
                  <c:v>72.657157</c:v>
                </c:pt>
                <c:pt idx="11">
                  <c:v>69.822936</c:v>
                </c:pt>
                <c:pt idx="12">
                  <c:v>70.730216</c:v>
                </c:pt>
                <c:pt idx="13">
                  <c:v>70.980964</c:v>
                </c:pt>
                <c:pt idx="14">
                  <c:v>72.322194</c:v>
                </c:pt>
                <c:pt idx="15">
                  <c:v>73.114836</c:v>
                </c:pt>
                <c:pt idx="16">
                  <c:v>73.162929</c:v>
                </c:pt>
                <c:pt idx="17">
                  <c:v>74.098155</c:v>
                </c:pt>
                <c:pt idx="18">
                  <c:v>73.993631</c:v>
                </c:pt>
                <c:pt idx="19">
                  <c:v>74.153277</c:v>
                </c:pt>
                <c:pt idx="20">
                  <c:v>74.906762</c:v>
                </c:pt>
                <c:pt idx="21">
                  <c:v>72.915148</c:v>
                </c:pt>
                <c:pt idx="22">
                  <c:v>72.530297</c:v>
                </c:pt>
                <c:pt idx="23">
                  <c:v>71.581996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НН"'!$F$2:$Y$2,'ПАО "ТНС энерго НН"'!$O$42:$O$42,'ПАО "ТНС энерго НН"'!$F$2:$AH$2,'ПАО "ТНС энерго НН"'!$P$48:$P$48,'ПАО "ТНС энерго НН"'!$F$2:$AD$2,'ПАО "ТНС энерго НН"'!$Q$50:$Q$50,'ПАО "ТНС энерго НН"'!$F$2:$BR$2,'ПАО "ТНС энерго НН"'!$T$44:$T$44,'ПАО "ТНС энерго НН"'!$F$2:$W$2,'ПАО "ТНС энерго НН"'!$U$39:$U$39,'ПАО "ТНС энерго НН"'!$F$2:$AL$2,'ПАО "ТНС энерго НН"'!$V$49:$V$49,'ПАО "ТНС энерго НН"'!$F$2:$AD$2,'ПАО "ТНС энерго НН"'!$W$51:$W$51,'ПАО "ТНС энерго НН"'!$F$2:$R$2,'ПАО "ТНС энерго НН"'!$X$41:$X$41,'ПАО "ТНС энерго НН"'!$F$2:$BX$2,'ПАО "ТНС энерго НН"'!$AA$41:$AA$41,'ПАО "ТНС энерго НН"'!$F$2:$Z$2,'ПАО "ТНС энерго НН"'!$AB$39:$AB$39,'ПАО "ТНС энерго НН"'!$F$2:$AL$2,'ПАО "ТНС энерго НН"'!$AC$49:$AC$49,'ПАО "ТНС энерго НН"'!$F$2:$AE$2,'ПАО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НН"'!$F$2:$Q$2,'ПАО "ТНС энерго НН"'!$AI$40:$AI$40,'ПАО "ТНС энерго НН"'!$F$2:$AK$2,'ПАО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1728</v>
      </c>
      <c r="D2" s="5">
        <v>1</v>
      </c>
      <c r="E2" s="4">
        <v>2.540971</v>
      </c>
      <c r="F2" s="4">
        <v>2.845317</v>
      </c>
      <c r="G2" s="4">
        <v>3.041279</v>
      </c>
      <c r="H2" s="4">
        <v>2.682252</v>
      </c>
      <c r="I2" s="4">
        <v>2.679474</v>
      </c>
      <c r="J2" s="4">
        <v>2.774622</v>
      </c>
      <c r="K2" s="4">
        <v>2.828811</v>
      </c>
      <c r="L2" s="4">
        <v>2.651988</v>
      </c>
      <c r="M2" s="4">
        <v>2.27734</v>
      </c>
      <c r="N2" s="4">
        <v>2.347591</v>
      </c>
      <c r="O2" s="4">
        <v>2.323737</v>
      </c>
      <c r="P2" s="4">
        <v>2.244642</v>
      </c>
      <c r="Q2" s="4">
        <v>2.574281</v>
      </c>
      <c r="R2" s="4">
        <v>2.320083</v>
      </c>
      <c r="S2" s="4">
        <v>2.264645</v>
      </c>
      <c r="T2" s="4">
        <v>2.087151</v>
      </c>
      <c r="U2" s="4">
        <v>1.959403</v>
      </c>
      <c r="V2" s="4">
        <v>1.866648</v>
      </c>
      <c r="W2" s="4">
        <v>2.208596</v>
      </c>
      <c r="X2" s="4">
        <v>1.839337</v>
      </c>
      <c r="Y2" s="4">
        <v>1.840262</v>
      </c>
      <c r="Z2" s="4">
        <v>2.998958</v>
      </c>
      <c r="AA2" s="4">
        <v>2.74624</v>
      </c>
      <c r="AB2" s="4">
        <v>1.993381</v>
      </c>
      <c r="AC2" s="4">
        <v>2.064528</v>
      </c>
      <c r="AD2" s="4">
        <v>1.878829</v>
      </c>
      <c r="AE2" s="4">
        <v>2.03504</v>
      </c>
      <c r="AF2" s="4">
        <v>1.937126</v>
      </c>
      <c r="AG2" s="4">
        <v>1.949594</v>
      </c>
      <c r="AH2" s="4">
        <v>1.856228</v>
      </c>
      <c r="AI2" s="4">
        <v>1.796288</v>
      </c>
      <c r="AJ2" s="6">
        <f>SUM(E2:AI2)</f>
        <v>71.454642</v>
      </c>
    </row>
    <row r="3" spans="1:36">
      <c r="A3" s="1" t="s">
        <v>3</v>
      </c>
      <c r="B3" s="2" t="s">
        <v>4</v>
      </c>
      <c r="D3" s="5">
        <v>2</v>
      </c>
      <c r="E3" s="4">
        <v>2.468209</v>
      </c>
      <c r="F3" s="4">
        <v>2.90117</v>
      </c>
      <c r="G3" s="4">
        <v>2.883255</v>
      </c>
      <c r="H3" s="4">
        <v>2.63874</v>
      </c>
      <c r="I3" s="4">
        <v>2.618924</v>
      </c>
      <c r="J3" s="4">
        <v>2.658713</v>
      </c>
      <c r="K3" s="4">
        <v>2.73058</v>
      </c>
      <c r="L3" s="4">
        <v>2.551509</v>
      </c>
      <c r="M3" s="4">
        <v>2.290418</v>
      </c>
      <c r="N3" s="4">
        <v>2.363349</v>
      </c>
      <c r="O3" s="4">
        <v>2.356623</v>
      </c>
      <c r="P3" s="4">
        <v>2.277941</v>
      </c>
      <c r="Q3" s="4">
        <v>2.486005</v>
      </c>
      <c r="R3" s="4">
        <v>2.225998</v>
      </c>
      <c r="S3" s="4">
        <v>2.244543</v>
      </c>
      <c r="T3" s="4">
        <v>2.515285</v>
      </c>
      <c r="U3" s="4">
        <v>1.959472</v>
      </c>
      <c r="V3" s="4">
        <v>1.84104</v>
      </c>
      <c r="W3" s="4">
        <v>2.307379</v>
      </c>
      <c r="X3" s="4">
        <v>1.830137</v>
      </c>
      <c r="Y3" s="4">
        <v>0.786062</v>
      </c>
      <c r="Z3" s="4">
        <v>3.014028</v>
      </c>
      <c r="AA3" s="4">
        <v>2.063326</v>
      </c>
      <c r="AB3" s="4">
        <v>1.896706</v>
      </c>
      <c r="AC3" s="4">
        <v>1.973969</v>
      </c>
      <c r="AD3" s="4">
        <v>1.91535</v>
      </c>
      <c r="AE3" s="4">
        <v>1.969676</v>
      </c>
      <c r="AF3" s="4">
        <v>1.956665</v>
      </c>
      <c r="AG3" s="4">
        <v>1.932574</v>
      </c>
      <c r="AH3" s="4">
        <v>1.777416</v>
      </c>
      <c r="AI3" s="4">
        <v>1.775585</v>
      </c>
      <c r="AJ3" s="6">
        <f>SUM(E3:AI3)</f>
        <v>69.210647</v>
      </c>
    </row>
    <row r="4" spans="1:36">
      <c r="A4" s="1" t="s">
        <v>5</v>
      </c>
      <c r="B4" s="2" t="s">
        <v>6</v>
      </c>
      <c r="D4" s="5">
        <v>3</v>
      </c>
      <c r="E4" s="4">
        <v>2.521629</v>
      </c>
      <c r="F4" s="4">
        <v>2.800112</v>
      </c>
      <c r="G4" s="4">
        <v>3.013632</v>
      </c>
      <c r="H4" s="4">
        <v>2.567247</v>
      </c>
      <c r="I4" s="4">
        <v>2.584691</v>
      </c>
      <c r="J4" s="4">
        <v>2.716025</v>
      </c>
      <c r="K4" s="4">
        <v>2.706006</v>
      </c>
      <c r="L4" s="4">
        <v>2.540133</v>
      </c>
      <c r="M4" s="4">
        <v>2.215382</v>
      </c>
      <c r="N4" s="4">
        <v>2.380703</v>
      </c>
      <c r="O4" s="4">
        <v>2.233582</v>
      </c>
      <c r="P4" s="4">
        <v>2.290695</v>
      </c>
      <c r="Q4" s="4">
        <v>2.474157</v>
      </c>
      <c r="R4" s="4">
        <v>2.249005</v>
      </c>
      <c r="S4" s="4">
        <v>2.26568</v>
      </c>
      <c r="T4" s="4">
        <v>2.750771</v>
      </c>
      <c r="U4" s="4">
        <v>1.885468</v>
      </c>
      <c r="V4" s="4">
        <v>1.95893</v>
      </c>
      <c r="W4" s="4">
        <v>2.526316</v>
      </c>
      <c r="X4" s="4">
        <v>1.791442</v>
      </c>
      <c r="Y4" s="4">
        <v>0.129033</v>
      </c>
      <c r="Z4" s="4">
        <v>2.931985</v>
      </c>
      <c r="AA4" s="4">
        <v>3.024564</v>
      </c>
      <c r="AB4" s="4">
        <v>1.970177</v>
      </c>
      <c r="AC4" s="4">
        <v>1.968581</v>
      </c>
      <c r="AD4" s="4">
        <v>1.88861</v>
      </c>
      <c r="AE4" s="4">
        <v>2.079045</v>
      </c>
      <c r="AF4" s="4">
        <v>1.867828</v>
      </c>
      <c r="AG4" s="4">
        <v>1.944295</v>
      </c>
      <c r="AH4" s="4">
        <v>1.828917</v>
      </c>
      <c r="AI4" s="4">
        <v>1.765896</v>
      </c>
      <c r="AJ4" s="6">
        <f>SUM(E4:AI4)</f>
        <v>69.870537</v>
      </c>
    </row>
    <row r="5" spans="1:36">
      <c r="D5" s="5">
        <v>4</v>
      </c>
      <c r="E5" s="4">
        <v>2.514803</v>
      </c>
      <c r="F5" s="4">
        <v>2.884013</v>
      </c>
      <c r="G5" s="4">
        <v>2.898205</v>
      </c>
      <c r="H5" s="4">
        <v>2.608407</v>
      </c>
      <c r="I5" s="4">
        <v>2.631994</v>
      </c>
      <c r="J5" s="4">
        <v>2.67514</v>
      </c>
      <c r="K5" s="4">
        <v>2.723144</v>
      </c>
      <c r="L5" s="4">
        <v>2.448856</v>
      </c>
      <c r="M5" s="4">
        <v>2.250356</v>
      </c>
      <c r="N5" s="4">
        <v>2.432015</v>
      </c>
      <c r="O5" s="4">
        <v>2.290045</v>
      </c>
      <c r="P5" s="4">
        <v>2.231119</v>
      </c>
      <c r="Q5" s="4">
        <v>2.527389</v>
      </c>
      <c r="R5" s="4">
        <v>2.218544</v>
      </c>
      <c r="S5" s="4">
        <v>2.263837</v>
      </c>
      <c r="T5" s="4">
        <v>2.08588</v>
      </c>
      <c r="U5" s="4">
        <v>1.870803</v>
      </c>
      <c r="V5" s="4">
        <v>1.850446</v>
      </c>
      <c r="W5" s="4">
        <v>2.654253</v>
      </c>
      <c r="X5" s="4">
        <v>1.7812</v>
      </c>
      <c r="Y5" s="4">
        <v>0.970588</v>
      </c>
      <c r="Z5" s="4">
        <v>2.28713</v>
      </c>
      <c r="AA5" s="4">
        <v>2.026493</v>
      </c>
      <c r="AB5" s="4">
        <v>1.932831</v>
      </c>
      <c r="AC5" s="4">
        <v>1.934575</v>
      </c>
      <c r="AD5" s="4">
        <v>1.815581</v>
      </c>
      <c r="AE5" s="4">
        <v>2.034667</v>
      </c>
      <c r="AF5" s="4">
        <v>1.898202</v>
      </c>
      <c r="AG5" s="4">
        <v>1.917023</v>
      </c>
      <c r="AH5" s="4">
        <v>1.76033</v>
      </c>
      <c r="AI5" s="4">
        <v>1.758162</v>
      </c>
      <c r="AJ5" s="6">
        <f>SUM(E5:AI5)</f>
        <v>68.176031</v>
      </c>
    </row>
    <row r="6" spans="1:36">
      <c r="A6" s="7" t="s">
        <v>11</v>
      </c>
      <c r="D6" s="5">
        <v>5</v>
      </c>
      <c r="E6" s="4">
        <v>2.569287</v>
      </c>
      <c r="F6" s="4">
        <v>2.848626</v>
      </c>
      <c r="G6" s="4">
        <v>2.925871</v>
      </c>
      <c r="H6" s="4">
        <v>2.557723</v>
      </c>
      <c r="I6" s="4">
        <v>2.672963</v>
      </c>
      <c r="J6" s="4">
        <v>2.718455</v>
      </c>
      <c r="K6" s="4">
        <v>2.662377</v>
      </c>
      <c r="L6" s="4">
        <v>2.488104</v>
      </c>
      <c r="M6" s="4">
        <v>2.219921</v>
      </c>
      <c r="N6" s="4">
        <v>2.451869</v>
      </c>
      <c r="O6" s="4">
        <v>2.224157</v>
      </c>
      <c r="P6" s="4">
        <v>2.235237</v>
      </c>
      <c r="Q6" s="4">
        <v>2.481142</v>
      </c>
      <c r="R6" s="4">
        <v>2.983101</v>
      </c>
      <c r="S6" s="4">
        <v>2.240565</v>
      </c>
      <c r="T6" s="4">
        <v>2.473034</v>
      </c>
      <c r="U6" s="4">
        <v>1.888491</v>
      </c>
      <c r="V6" s="4">
        <v>1.846064</v>
      </c>
      <c r="W6" s="4">
        <v>2.717972</v>
      </c>
      <c r="X6" s="4">
        <v>1.772532</v>
      </c>
      <c r="Y6" s="4">
        <v>3.238283</v>
      </c>
      <c r="Z6" s="4">
        <v>2.225476</v>
      </c>
      <c r="AA6" s="4">
        <v>2.068744</v>
      </c>
      <c r="AB6" s="4">
        <v>1.992416</v>
      </c>
      <c r="AC6" s="4">
        <v>1.939104</v>
      </c>
      <c r="AD6" s="4">
        <v>1.827094</v>
      </c>
      <c r="AE6" s="4">
        <v>1.993203</v>
      </c>
      <c r="AF6" s="4">
        <v>1.900824</v>
      </c>
      <c r="AG6" s="4">
        <v>1.955721</v>
      </c>
      <c r="AH6" s="4">
        <v>1.867337</v>
      </c>
      <c r="AI6" s="4">
        <v>1.763197</v>
      </c>
      <c r="AJ6" s="6">
        <f>SUM(E6:AI6)</f>
        <v>71.74889</v>
      </c>
    </row>
    <row r="7" spans="1:36">
      <c r="D7" s="5">
        <v>6</v>
      </c>
      <c r="E7" s="4">
        <v>2.521589</v>
      </c>
      <c r="F7" s="4">
        <v>2.772182</v>
      </c>
      <c r="G7" s="4">
        <v>2.90115</v>
      </c>
      <c r="H7" s="4">
        <v>2.514498</v>
      </c>
      <c r="I7" s="4">
        <v>2.638297</v>
      </c>
      <c r="J7" s="4">
        <v>2.668425</v>
      </c>
      <c r="K7" s="4">
        <v>2.7573</v>
      </c>
      <c r="L7" s="4">
        <v>2.41732</v>
      </c>
      <c r="M7" s="4">
        <v>2.285396</v>
      </c>
      <c r="N7" s="4">
        <v>2.48183</v>
      </c>
      <c r="O7" s="4">
        <v>2.836354</v>
      </c>
      <c r="P7" s="4">
        <v>2.268959</v>
      </c>
      <c r="Q7" s="4">
        <v>2.481701</v>
      </c>
      <c r="R7" s="4">
        <v>2.686753</v>
      </c>
      <c r="S7" s="4">
        <v>2.271421</v>
      </c>
      <c r="T7" s="4">
        <v>2.094478</v>
      </c>
      <c r="U7" s="4">
        <v>1.818192</v>
      </c>
      <c r="V7" s="4">
        <v>1.914019</v>
      </c>
      <c r="W7" s="4">
        <v>2.294575</v>
      </c>
      <c r="X7" s="4">
        <v>1.782883</v>
      </c>
      <c r="Y7" s="4">
        <v>2.348575</v>
      </c>
      <c r="Z7" s="4">
        <v>2.294872</v>
      </c>
      <c r="AA7" s="4">
        <v>2.061347</v>
      </c>
      <c r="AB7" s="4">
        <v>1.949495</v>
      </c>
      <c r="AC7" s="4">
        <v>1.934308</v>
      </c>
      <c r="AD7" s="4">
        <v>1.90035</v>
      </c>
      <c r="AE7" s="4">
        <v>2.059092</v>
      </c>
      <c r="AF7" s="4">
        <v>1.927128</v>
      </c>
      <c r="AG7" s="4">
        <v>1.915989</v>
      </c>
      <c r="AH7" s="4">
        <v>1.759581</v>
      </c>
      <c r="AI7" s="4">
        <v>1.776549</v>
      </c>
      <c r="AJ7" s="6">
        <f>SUM(E7:AI7)</f>
        <v>70.334608</v>
      </c>
    </row>
    <row r="8" spans="1:36">
      <c r="D8" s="5">
        <v>7</v>
      </c>
      <c r="E8" s="4">
        <v>2.624212</v>
      </c>
      <c r="F8" s="4">
        <v>2.816302</v>
      </c>
      <c r="G8" s="4">
        <v>2.978906</v>
      </c>
      <c r="H8" s="4">
        <v>2.539602</v>
      </c>
      <c r="I8" s="4">
        <v>2.579401</v>
      </c>
      <c r="J8" s="4">
        <v>2.75331</v>
      </c>
      <c r="K8" s="4">
        <v>2.746672</v>
      </c>
      <c r="L8" s="4">
        <v>2.426884</v>
      </c>
      <c r="M8" s="4">
        <v>2.242436</v>
      </c>
      <c r="N8" s="4">
        <v>2.518822</v>
      </c>
      <c r="O8" s="4">
        <v>2.248779</v>
      </c>
      <c r="P8" s="4">
        <v>2.291582</v>
      </c>
      <c r="Q8" s="4">
        <v>2.523608</v>
      </c>
      <c r="R8" s="4">
        <v>3.008314</v>
      </c>
      <c r="S8" s="4">
        <v>2.243373</v>
      </c>
      <c r="T8" s="4">
        <v>2.543552</v>
      </c>
      <c r="U8" s="4">
        <v>1.878269</v>
      </c>
      <c r="V8" s="4">
        <v>1.848397</v>
      </c>
      <c r="W8" s="4">
        <v>2.623918</v>
      </c>
      <c r="X8" s="4">
        <v>1.793077</v>
      </c>
      <c r="Y8" s="4">
        <v>2.86472</v>
      </c>
      <c r="Z8" s="4">
        <v>2.334895</v>
      </c>
      <c r="AA8" s="4">
        <v>2.091159</v>
      </c>
      <c r="AB8" s="4">
        <v>2.047559</v>
      </c>
      <c r="AC8" s="4">
        <v>1.937262</v>
      </c>
      <c r="AD8" s="4">
        <v>1.889832</v>
      </c>
      <c r="AE8" s="4">
        <v>2.043186</v>
      </c>
      <c r="AF8" s="4">
        <v>1.914571</v>
      </c>
      <c r="AG8" s="4">
        <v>1.925286</v>
      </c>
      <c r="AH8" s="4">
        <v>1.838873</v>
      </c>
      <c r="AI8" s="4">
        <v>1.794753</v>
      </c>
      <c r="AJ8" s="6">
        <f>SUM(E8:AI8)</f>
        <v>71.911512</v>
      </c>
    </row>
    <row r="9" spans="1:36">
      <c r="D9" s="5">
        <v>8</v>
      </c>
      <c r="E9" s="4">
        <v>2.636524</v>
      </c>
      <c r="F9" s="4">
        <v>2.817121</v>
      </c>
      <c r="G9" s="4">
        <v>3.017089</v>
      </c>
      <c r="H9" s="4">
        <v>2.453151</v>
      </c>
      <c r="I9" s="4">
        <v>2.637863</v>
      </c>
      <c r="J9" s="4">
        <v>2.744053</v>
      </c>
      <c r="K9" s="4">
        <v>2.788096</v>
      </c>
      <c r="L9" s="4">
        <v>2.46023</v>
      </c>
      <c r="M9" s="4">
        <v>2.33141</v>
      </c>
      <c r="N9" s="4">
        <v>2.627068</v>
      </c>
      <c r="O9" s="4">
        <v>2.283427</v>
      </c>
      <c r="P9" s="4">
        <v>2.344232</v>
      </c>
      <c r="Q9" s="4">
        <v>2.550425</v>
      </c>
      <c r="R9" s="4">
        <v>2.260272</v>
      </c>
      <c r="S9" s="4">
        <v>2.234891</v>
      </c>
      <c r="T9" s="4">
        <v>3.06396</v>
      </c>
      <c r="U9" s="4">
        <v>1.891859</v>
      </c>
      <c r="V9" s="4">
        <v>1.94396</v>
      </c>
      <c r="W9" s="4">
        <v>2.950207</v>
      </c>
      <c r="X9" s="4">
        <v>1.897593</v>
      </c>
      <c r="Y9" s="4">
        <v>2.088913</v>
      </c>
      <c r="Z9" s="4">
        <v>2.352043</v>
      </c>
      <c r="AA9" s="4">
        <v>2.96104</v>
      </c>
      <c r="AB9" s="4">
        <v>2.0976</v>
      </c>
      <c r="AC9" s="4">
        <v>2.0456</v>
      </c>
      <c r="AD9" s="4">
        <v>1.926064</v>
      </c>
      <c r="AE9" s="4">
        <v>2.05598</v>
      </c>
      <c r="AF9" s="4">
        <v>1.929285</v>
      </c>
      <c r="AG9" s="4">
        <v>1.995341</v>
      </c>
      <c r="AH9" s="4">
        <v>1.879688</v>
      </c>
      <c r="AI9" s="4">
        <v>1.851854</v>
      </c>
      <c r="AJ9" s="6">
        <f>SUM(E9:AI9)</f>
        <v>73.116839</v>
      </c>
    </row>
    <row r="10" spans="1:36">
      <c r="D10" s="5">
        <v>9</v>
      </c>
      <c r="E10" s="4">
        <v>2.702806</v>
      </c>
      <c r="F10" s="4">
        <v>2.878744</v>
      </c>
      <c r="G10" s="4">
        <v>3.043041</v>
      </c>
      <c r="H10" s="4">
        <v>2.464465</v>
      </c>
      <c r="I10" s="4">
        <v>2.667844</v>
      </c>
      <c r="J10" s="4">
        <v>2.90178</v>
      </c>
      <c r="K10" s="4">
        <v>2.825324</v>
      </c>
      <c r="L10" s="4">
        <v>2.430489</v>
      </c>
      <c r="M10" s="4">
        <v>2.333833</v>
      </c>
      <c r="N10" s="4">
        <v>2.607263</v>
      </c>
      <c r="O10" s="4">
        <v>2.210989</v>
      </c>
      <c r="P10" s="4">
        <v>2.338963</v>
      </c>
      <c r="Q10" s="4">
        <v>2.504453</v>
      </c>
      <c r="R10" s="4">
        <v>2.248847</v>
      </c>
      <c r="S10" s="4">
        <v>2.280886</v>
      </c>
      <c r="T10" s="4">
        <v>2.67198</v>
      </c>
      <c r="U10" s="4">
        <v>1.874802</v>
      </c>
      <c r="V10" s="4">
        <v>2.088048</v>
      </c>
      <c r="W10" s="4">
        <v>3.035989</v>
      </c>
      <c r="X10" s="4">
        <v>1.871423</v>
      </c>
      <c r="Y10" s="4">
        <v>2.047245</v>
      </c>
      <c r="Z10" s="4">
        <v>2.361626</v>
      </c>
      <c r="AA10" s="4">
        <v>2.251438</v>
      </c>
      <c r="AB10" s="4">
        <v>2.068084</v>
      </c>
      <c r="AC10" s="4">
        <v>2.011532</v>
      </c>
      <c r="AD10" s="4">
        <v>1.975623</v>
      </c>
      <c r="AE10" s="4">
        <v>2.042249</v>
      </c>
      <c r="AF10" s="4">
        <v>1.974787</v>
      </c>
      <c r="AG10" s="4">
        <v>1.964987</v>
      </c>
      <c r="AH10" s="4">
        <v>1.995961</v>
      </c>
      <c r="AI10" s="4">
        <v>1.885743</v>
      </c>
      <c r="AJ10" s="6">
        <f>SUM(E10:AI10)</f>
        <v>72.561244</v>
      </c>
    </row>
    <row r="11" spans="1:36">
      <c r="D11" s="5">
        <v>10</v>
      </c>
      <c r="E11" s="4">
        <v>2.732609</v>
      </c>
      <c r="F11" s="4">
        <v>2.931592</v>
      </c>
      <c r="G11" s="4">
        <v>3.073149</v>
      </c>
      <c r="H11" s="4">
        <v>2.58797</v>
      </c>
      <c r="I11" s="4">
        <v>2.671821</v>
      </c>
      <c r="J11" s="4">
        <v>2.87248</v>
      </c>
      <c r="K11" s="4">
        <v>2.787841</v>
      </c>
      <c r="L11" s="4">
        <v>2.377334</v>
      </c>
      <c r="M11" s="4">
        <v>2.320772</v>
      </c>
      <c r="N11" s="4">
        <v>2.60356</v>
      </c>
      <c r="O11" s="4">
        <v>2.281487</v>
      </c>
      <c r="P11" s="4">
        <v>2.39207</v>
      </c>
      <c r="Q11" s="4">
        <v>2.461167</v>
      </c>
      <c r="R11" s="4">
        <v>2.278513</v>
      </c>
      <c r="S11" s="4">
        <v>2.284617</v>
      </c>
      <c r="T11" s="4">
        <v>2.456488</v>
      </c>
      <c r="U11" s="4">
        <v>1.894569</v>
      </c>
      <c r="V11" s="4">
        <v>1.977987</v>
      </c>
      <c r="W11" s="4">
        <v>3.049383</v>
      </c>
      <c r="X11" s="4">
        <v>2.074259</v>
      </c>
      <c r="Y11" s="4">
        <v>1.546266</v>
      </c>
      <c r="Z11" s="4">
        <v>2.426982</v>
      </c>
      <c r="AA11" s="4">
        <v>2.713837</v>
      </c>
      <c r="AB11" s="4">
        <v>2.093227</v>
      </c>
      <c r="AC11" s="4">
        <v>1.979375</v>
      </c>
      <c r="AD11" s="4">
        <v>1.936691</v>
      </c>
      <c r="AE11" s="4">
        <v>2.071108</v>
      </c>
      <c r="AF11" s="4">
        <v>2.01687</v>
      </c>
      <c r="AG11" s="4">
        <v>1.917762</v>
      </c>
      <c r="AH11" s="4">
        <v>1.965331</v>
      </c>
      <c r="AI11" s="4">
        <v>1.867435</v>
      </c>
      <c r="AJ11" s="6">
        <f>SUM(E11:AI11)</f>
        <v>72.644552</v>
      </c>
    </row>
    <row r="12" spans="1:36">
      <c r="D12" s="5">
        <v>11</v>
      </c>
      <c r="E12" s="4">
        <v>2.737769</v>
      </c>
      <c r="F12" s="4">
        <v>2.960932</v>
      </c>
      <c r="G12" s="4">
        <v>3.039633</v>
      </c>
      <c r="H12" s="4">
        <v>2.536835</v>
      </c>
      <c r="I12" s="4">
        <v>2.638406</v>
      </c>
      <c r="J12" s="4">
        <v>2.777598</v>
      </c>
      <c r="K12" s="4">
        <v>2.732883</v>
      </c>
      <c r="L12" s="4">
        <v>2.410761</v>
      </c>
      <c r="M12" s="4">
        <v>2.363369</v>
      </c>
      <c r="N12" s="4">
        <v>2.675034</v>
      </c>
      <c r="O12" s="4">
        <v>2.249448</v>
      </c>
      <c r="P12" s="4">
        <v>2.456645</v>
      </c>
      <c r="Q12" s="4">
        <v>2.523598</v>
      </c>
      <c r="R12" s="4">
        <v>2.225929</v>
      </c>
      <c r="S12" s="4">
        <v>2.254276</v>
      </c>
      <c r="T12" s="4">
        <v>2.209286</v>
      </c>
      <c r="U12" s="4">
        <v>1.895238</v>
      </c>
      <c r="V12" s="4">
        <v>2.060638</v>
      </c>
      <c r="W12" s="4">
        <v>2.640463</v>
      </c>
      <c r="X12" s="4">
        <v>1.978136</v>
      </c>
      <c r="Y12" s="4">
        <v>2.231111</v>
      </c>
      <c r="Z12" s="4">
        <v>2.338895</v>
      </c>
      <c r="AA12" s="4">
        <v>2.511149</v>
      </c>
      <c r="AB12" s="4">
        <v>2.469883</v>
      </c>
      <c r="AC12" s="4">
        <v>1.990279</v>
      </c>
      <c r="AD12" s="4">
        <v>1.884721</v>
      </c>
      <c r="AE12" s="4">
        <v>2.091543</v>
      </c>
      <c r="AF12" s="4">
        <v>2.013197</v>
      </c>
      <c r="AG12" s="4">
        <v>1.966355</v>
      </c>
      <c r="AH12" s="4">
        <v>1.931118</v>
      </c>
      <c r="AI12" s="4">
        <v>1.862029</v>
      </c>
      <c r="AJ12" s="6">
        <f>SUM(E12:AI12)</f>
        <v>72.657157</v>
      </c>
    </row>
    <row r="13" spans="1:36">
      <c r="D13" s="5">
        <v>12</v>
      </c>
      <c r="E13" s="4">
        <v>2.707592</v>
      </c>
      <c r="F13" s="4">
        <v>2.815417</v>
      </c>
      <c r="G13" s="4">
        <v>2.853511</v>
      </c>
      <c r="H13" s="4">
        <v>2.510284</v>
      </c>
      <c r="I13" s="4">
        <v>2.58468</v>
      </c>
      <c r="J13" s="4">
        <v>2.804051</v>
      </c>
      <c r="K13" s="4">
        <v>2.73644</v>
      </c>
      <c r="L13" s="4">
        <v>2.375926</v>
      </c>
      <c r="M13" s="4">
        <v>2.363173</v>
      </c>
      <c r="N13" s="4">
        <v>2.422904</v>
      </c>
      <c r="O13" s="4">
        <v>2.232262</v>
      </c>
      <c r="P13" s="4">
        <v>2.342736</v>
      </c>
      <c r="Q13" s="4">
        <v>2.434724</v>
      </c>
      <c r="R13" s="4">
        <v>2.249203</v>
      </c>
      <c r="S13" s="4">
        <v>2.222087</v>
      </c>
      <c r="T13" s="4">
        <v>2.260793</v>
      </c>
      <c r="U13" s="4">
        <v>1.93805</v>
      </c>
      <c r="V13" s="4">
        <v>2.040969</v>
      </c>
      <c r="W13" s="4">
        <v>2.976898</v>
      </c>
      <c r="X13" s="4">
        <v>1.957945</v>
      </c>
      <c r="Y13" s="4">
        <v>0.975847</v>
      </c>
      <c r="Z13" s="4">
        <v>2.277142</v>
      </c>
      <c r="AA13" s="4">
        <v>2.220907</v>
      </c>
      <c r="AB13" s="4">
        <v>2.038469</v>
      </c>
      <c r="AC13" s="4">
        <v>1.925307</v>
      </c>
      <c r="AD13" s="4">
        <v>1.926113</v>
      </c>
      <c r="AE13" s="4">
        <v>2.048012</v>
      </c>
      <c r="AF13" s="4">
        <v>1.949061</v>
      </c>
      <c r="AG13" s="4">
        <v>1.92909</v>
      </c>
      <c r="AH13" s="4">
        <v>1.876978</v>
      </c>
      <c r="AI13" s="4">
        <v>1.826365</v>
      </c>
      <c r="AJ13" s="6">
        <f>SUM(E13:AI13)</f>
        <v>69.822936</v>
      </c>
    </row>
    <row r="14" spans="1:36">
      <c r="D14" s="5">
        <v>13</v>
      </c>
      <c r="E14" s="4">
        <v>2.590669</v>
      </c>
      <c r="F14" s="4">
        <v>2.748603</v>
      </c>
      <c r="G14" s="4">
        <v>2.767296</v>
      </c>
      <c r="H14" s="4">
        <v>2.544535</v>
      </c>
      <c r="I14" s="4">
        <v>2.47136</v>
      </c>
      <c r="J14" s="4">
        <v>2.765739</v>
      </c>
      <c r="K14" s="4">
        <v>2.623485</v>
      </c>
      <c r="L14" s="4">
        <v>2.362513</v>
      </c>
      <c r="M14" s="4">
        <v>2.270997</v>
      </c>
      <c r="N14" s="4">
        <v>2.453239</v>
      </c>
      <c r="O14" s="4">
        <v>2.294674</v>
      </c>
      <c r="P14" s="4">
        <v>2.362591</v>
      </c>
      <c r="Q14" s="4">
        <v>2.409904</v>
      </c>
      <c r="R14" s="4">
        <v>2.277596</v>
      </c>
      <c r="S14" s="4">
        <v>3.046627</v>
      </c>
      <c r="T14" s="4">
        <v>2.07751</v>
      </c>
      <c r="U14" s="4">
        <v>1.84949</v>
      </c>
      <c r="V14" s="4">
        <v>2.047668</v>
      </c>
      <c r="W14" s="4">
        <v>2.096664</v>
      </c>
      <c r="X14" s="4">
        <v>1.942186</v>
      </c>
      <c r="Y14" s="4">
        <v>1.771351</v>
      </c>
      <c r="Z14" s="4">
        <v>2.221794</v>
      </c>
      <c r="AA14" s="4">
        <v>2.620077</v>
      </c>
      <c r="AB14" s="4">
        <v>2.568272</v>
      </c>
      <c r="AC14" s="4">
        <v>1.982271</v>
      </c>
      <c r="AD14" s="4">
        <v>1.890511</v>
      </c>
      <c r="AE14" s="4">
        <v>1.966306</v>
      </c>
      <c r="AF14" s="4">
        <v>1.981818</v>
      </c>
      <c r="AG14" s="4">
        <v>1.896587</v>
      </c>
      <c r="AH14" s="4">
        <v>1.950756</v>
      </c>
      <c r="AI14" s="4">
        <v>1.877127</v>
      </c>
      <c r="AJ14" s="6">
        <f>SUM(E14:AI14)</f>
        <v>70.730216</v>
      </c>
    </row>
    <row r="15" spans="1:36">
      <c r="D15" s="5">
        <v>14</v>
      </c>
      <c r="E15" s="4">
        <v>2.565042</v>
      </c>
      <c r="F15" s="4">
        <v>2.658171</v>
      </c>
      <c r="G15" s="4">
        <v>2.70121</v>
      </c>
      <c r="H15" s="4">
        <v>2.554779</v>
      </c>
      <c r="I15" s="4">
        <v>2.44465</v>
      </c>
      <c r="J15" s="4">
        <v>2.636722</v>
      </c>
      <c r="K15" s="4">
        <v>2.614984</v>
      </c>
      <c r="L15" s="4">
        <v>2.338068</v>
      </c>
      <c r="M15" s="4">
        <v>2.413055</v>
      </c>
      <c r="N15" s="4">
        <v>2.314637</v>
      </c>
      <c r="O15" s="4">
        <v>2.259741</v>
      </c>
      <c r="P15" s="4">
        <v>2.434822</v>
      </c>
      <c r="Q15" s="4">
        <v>2.417587</v>
      </c>
      <c r="R15" s="4">
        <v>2.213648</v>
      </c>
      <c r="S15" s="4">
        <v>2.225338</v>
      </c>
      <c r="T15" s="4">
        <v>2.468702</v>
      </c>
      <c r="U15" s="4">
        <v>1.966741</v>
      </c>
      <c r="V15" s="4">
        <v>2.052985</v>
      </c>
      <c r="W15" s="4">
        <v>2.755596</v>
      </c>
      <c r="X15" s="4">
        <v>1.979022</v>
      </c>
      <c r="Y15" s="4">
        <v>2.450293</v>
      </c>
      <c r="Z15" s="4">
        <v>2.272908</v>
      </c>
      <c r="AA15" s="4">
        <v>2.554483</v>
      </c>
      <c r="AB15" s="4">
        <v>2.027624</v>
      </c>
      <c r="AC15" s="4">
        <v>1.933097</v>
      </c>
      <c r="AD15" s="4">
        <v>1.93937</v>
      </c>
      <c r="AE15" s="4">
        <v>1.95057</v>
      </c>
      <c r="AF15" s="4">
        <v>1.968681</v>
      </c>
      <c r="AG15" s="4">
        <v>1.968502</v>
      </c>
      <c r="AH15" s="4">
        <v>1.979416</v>
      </c>
      <c r="AI15" s="4">
        <v>1.92052</v>
      </c>
      <c r="AJ15" s="6">
        <f>SUM(E15:AI15)</f>
        <v>70.980964</v>
      </c>
    </row>
    <row r="16" spans="1:36">
      <c r="D16" s="5">
        <v>15</v>
      </c>
      <c r="E16" s="4">
        <v>2.65241</v>
      </c>
      <c r="F16" s="4">
        <v>2.744673</v>
      </c>
      <c r="G16" s="4">
        <v>2.833696</v>
      </c>
      <c r="H16" s="4">
        <v>2.520113</v>
      </c>
      <c r="I16" s="4">
        <v>2.555696</v>
      </c>
      <c r="J16" s="4">
        <v>2.636838</v>
      </c>
      <c r="K16" s="4">
        <v>2.685965</v>
      </c>
      <c r="L16" s="4">
        <v>2.429207</v>
      </c>
      <c r="M16" s="4">
        <v>2.260942</v>
      </c>
      <c r="N16" s="4">
        <v>2.376813</v>
      </c>
      <c r="O16" s="4">
        <v>2.212033</v>
      </c>
      <c r="P16" s="4">
        <v>2.477782</v>
      </c>
      <c r="Q16" s="4">
        <v>2.42182</v>
      </c>
      <c r="R16" s="4">
        <v>2.278403</v>
      </c>
      <c r="S16" s="4">
        <v>3.024565</v>
      </c>
      <c r="T16" s="4">
        <v>2.076671</v>
      </c>
      <c r="U16" s="4">
        <v>2.031614</v>
      </c>
      <c r="V16" s="4">
        <v>2.524346</v>
      </c>
      <c r="W16" s="4">
        <v>2.223634</v>
      </c>
      <c r="X16" s="4">
        <v>1.894618</v>
      </c>
      <c r="Y16" s="4">
        <v>2.836356</v>
      </c>
      <c r="Z16" s="4">
        <v>2.295402</v>
      </c>
      <c r="AA16" s="4">
        <v>2.584522</v>
      </c>
      <c r="AB16" s="4">
        <v>2.081163</v>
      </c>
      <c r="AC16" s="4">
        <v>1.987384</v>
      </c>
      <c r="AD16" s="4">
        <v>1.983947</v>
      </c>
      <c r="AE16" s="4">
        <v>2.015373</v>
      </c>
      <c r="AF16" s="4">
        <v>1.96606</v>
      </c>
      <c r="AG16" s="4">
        <v>1.8893</v>
      </c>
      <c r="AH16" s="4">
        <v>1.922488</v>
      </c>
      <c r="AI16" s="4">
        <v>1.89836</v>
      </c>
      <c r="AJ16" s="6">
        <f>SUM(E16:AI16)</f>
        <v>72.322194</v>
      </c>
    </row>
    <row r="17" spans="4:36">
      <c r="D17" s="5">
        <v>16</v>
      </c>
      <c r="E17" s="4">
        <v>2.65302</v>
      </c>
      <c r="F17" s="4">
        <v>2.834927</v>
      </c>
      <c r="G17" s="4">
        <v>2.715167</v>
      </c>
      <c r="H17" s="4">
        <v>2.521687</v>
      </c>
      <c r="I17" s="4">
        <v>2.63807</v>
      </c>
      <c r="J17" s="4">
        <v>2.75593</v>
      </c>
      <c r="K17" s="4">
        <v>2.653768</v>
      </c>
      <c r="L17" s="4">
        <v>2.348576</v>
      </c>
      <c r="M17" s="4">
        <v>2.323501</v>
      </c>
      <c r="N17" s="4">
        <v>2.480431</v>
      </c>
      <c r="O17" s="4">
        <v>2.268771</v>
      </c>
      <c r="P17" s="4">
        <v>2.466002</v>
      </c>
      <c r="Q17" s="4">
        <v>2.4297</v>
      </c>
      <c r="R17" s="4">
        <v>2.308138</v>
      </c>
      <c r="S17" s="4">
        <v>2.973351</v>
      </c>
      <c r="T17" s="4">
        <v>2.052</v>
      </c>
      <c r="U17" s="4">
        <v>2.017815</v>
      </c>
      <c r="V17" s="4">
        <v>2.972563</v>
      </c>
      <c r="W17" s="4">
        <v>2.244643</v>
      </c>
      <c r="X17" s="4">
        <v>1.960505</v>
      </c>
      <c r="Y17" s="4">
        <v>2.243322</v>
      </c>
      <c r="Z17" s="4">
        <v>2.373395</v>
      </c>
      <c r="AA17" s="4">
        <v>2.900667</v>
      </c>
      <c r="AB17" s="4">
        <v>2.086373</v>
      </c>
      <c r="AC17" s="4">
        <v>2.039393</v>
      </c>
      <c r="AD17" s="4">
        <v>1.955975</v>
      </c>
      <c r="AE17" s="4">
        <v>1.966257</v>
      </c>
      <c r="AF17" s="4">
        <v>2.022641</v>
      </c>
      <c r="AG17" s="4">
        <v>1.976609</v>
      </c>
      <c r="AH17" s="4">
        <v>1.959699</v>
      </c>
      <c r="AI17" s="4">
        <v>1.97194</v>
      </c>
      <c r="AJ17" s="6">
        <f>SUM(E17:AI17)</f>
        <v>73.114836</v>
      </c>
    </row>
    <row r="18" spans="4:36">
      <c r="D18" s="5">
        <v>17</v>
      </c>
      <c r="E18" s="4">
        <v>2.737236</v>
      </c>
      <c r="F18" s="4">
        <v>2.909266</v>
      </c>
      <c r="G18" s="4">
        <v>2.860652</v>
      </c>
      <c r="H18" s="4">
        <v>2.524031</v>
      </c>
      <c r="I18" s="4">
        <v>2.744447</v>
      </c>
      <c r="J18" s="4">
        <v>2.879197</v>
      </c>
      <c r="K18" s="4">
        <v>2.807175</v>
      </c>
      <c r="L18" s="4">
        <v>2.436102</v>
      </c>
      <c r="M18" s="4">
        <v>2.352486</v>
      </c>
      <c r="N18" s="4">
        <v>2.5469</v>
      </c>
      <c r="O18" s="4">
        <v>3.047118</v>
      </c>
      <c r="P18" s="4">
        <v>2.519522</v>
      </c>
      <c r="Q18" s="4">
        <v>2.52935</v>
      </c>
      <c r="R18" s="4">
        <v>2.311327</v>
      </c>
      <c r="S18" s="4">
        <v>2.247597</v>
      </c>
      <c r="T18" s="4">
        <v>2.019993</v>
      </c>
      <c r="U18" s="4">
        <v>2.019244</v>
      </c>
      <c r="V18" s="4">
        <v>2.409019</v>
      </c>
      <c r="W18" s="4">
        <v>2.044102</v>
      </c>
      <c r="X18" s="4">
        <v>1.915567</v>
      </c>
      <c r="Y18" s="4">
        <v>2.243263</v>
      </c>
      <c r="Z18" s="4">
        <v>2.331331</v>
      </c>
      <c r="AA18" s="4">
        <v>2.219923</v>
      </c>
      <c r="AB18" s="4">
        <v>2.422807</v>
      </c>
      <c r="AC18" s="4">
        <v>2.084403</v>
      </c>
      <c r="AD18" s="4">
        <v>1.968394</v>
      </c>
      <c r="AE18" s="4">
        <v>2.019755</v>
      </c>
      <c r="AF18" s="4">
        <v>2.076624</v>
      </c>
      <c r="AG18" s="4">
        <v>2.030924</v>
      </c>
      <c r="AH18" s="4">
        <v>1.937854</v>
      </c>
      <c r="AI18" s="4">
        <v>1.96732</v>
      </c>
      <c r="AJ18" s="6">
        <f>SUM(E18:AI18)</f>
        <v>73.162929</v>
      </c>
    </row>
    <row r="19" spans="4:36">
      <c r="D19" s="5">
        <v>18</v>
      </c>
      <c r="E19" s="4">
        <v>2.80619</v>
      </c>
      <c r="F19" s="4">
        <v>2.958774</v>
      </c>
      <c r="G19" s="4">
        <v>2.938171</v>
      </c>
      <c r="H19" s="4">
        <v>2.545325</v>
      </c>
      <c r="I19" s="4">
        <v>2.685766</v>
      </c>
      <c r="J19" s="4">
        <v>2.87516</v>
      </c>
      <c r="K19" s="4">
        <v>2.769866</v>
      </c>
      <c r="L19" s="4">
        <v>2.432566</v>
      </c>
      <c r="M19" s="4">
        <v>2.272948</v>
      </c>
      <c r="N19" s="4">
        <v>2.507229</v>
      </c>
      <c r="O19" s="4">
        <v>2.256264</v>
      </c>
      <c r="P19" s="4">
        <v>2.551745</v>
      </c>
      <c r="Q19" s="4">
        <v>2.439884</v>
      </c>
      <c r="R19" s="4">
        <v>2.240397</v>
      </c>
      <c r="S19" s="4">
        <v>2.25973</v>
      </c>
      <c r="T19" s="4">
        <v>2.047036</v>
      </c>
      <c r="U19" s="4">
        <v>2.540007</v>
      </c>
      <c r="V19" s="4">
        <v>2.27084</v>
      </c>
      <c r="W19" s="4">
        <v>2.080217</v>
      </c>
      <c r="X19" s="4">
        <v>1.964335</v>
      </c>
      <c r="Y19" s="4">
        <v>2.719156</v>
      </c>
      <c r="Z19" s="4">
        <v>2.321</v>
      </c>
      <c r="AA19" s="4">
        <v>2.507013</v>
      </c>
      <c r="AB19" s="4">
        <v>3.049185</v>
      </c>
      <c r="AC19" s="4">
        <v>2.019509</v>
      </c>
      <c r="AD19" s="4">
        <v>2.011493</v>
      </c>
      <c r="AE19" s="4">
        <v>2.044221</v>
      </c>
      <c r="AF19" s="4">
        <v>2.048976</v>
      </c>
      <c r="AG19" s="4">
        <v>1.972028</v>
      </c>
      <c r="AH19" s="4">
        <v>1.936533</v>
      </c>
      <c r="AI19" s="4">
        <v>2.026591</v>
      </c>
      <c r="AJ19" s="6">
        <f>SUM(E19:AI19)</f>
        <v>74.098155</v>
      </c>
    </row>
    <row r="20" spans="4:36">
      <c r="D20" s="5">
        <v>19</v>
      </c>
      <c r="E20" s="4">
        <v>2.837271</v>
      </c>
      <c r="F20" s="4">
        <v>2.955584</v>
      </c>
      <c r="G20" s="4">
        <v>2.982215</v>
      </c>
      <c r="H20" s="4">
        <v>2.550416</v>
      </c>
      <c r="I20" s="4">
        <v>2.827109</v>
      </c>
      <c r="J20" s="4">
        <v>2.937029</v>
      </c>
      <c r="K20" s="4">
        <v>2.827501</v>
      </c>
      <c r="L20" s="4">
        <v>2.427572</v>
      </c>
      <c r="M20" s="4">
        <v>2.391092</v>
      </c>
      <c r="N20" s="4">
        <v>2.584996</v>
      </c>
      <c r="O20" s="4">
        <v>2.240703</v>
      </c>
      <c r="P20" s="4">
        <v>2.638986</v>
      </c>
      <c r="Q20" s="4">
        <v>2.410623</v>
      </c>
      <c r="R20" s="4">
        <v>2.331784</v>
      </c>
      <c r="S20" s="4">
        <v>2.285505</v>
      </c>
      <c r="T20" s="4">
        <v>2.052296</v>
      </c>
      <c r="U20" s="4">
        <v>2.038901</v>
      </c>
      <c r="V20" s="4">
        <v>2.222866</v>
      </c>
      <c r="W20" s="4">
        <v>2.033337</v>
      </c>
      <c r="X20" s="4">
        <v>1.982569</v>
      </c>
      <c r="Y20" s="4">
        <v>2.589348</v>
      </c>
      <c r="Z20" s="4">
        <v>2.327451</v>
      </c>
      <c r="AA20" s="4">
        <v>2.684487</v>
      </c>
      <c r="AB20" s="4">
        <v>2.731073</v>
      </c>
      <c r="AC20" s="4">
        <v>2.054326</v>
      </c>
      <c r="AD20" s="4">
        <v>2.08396</v>
      </c>
      <c r="AE20" s="4">
        <v>2.070851</v>
      </c>
      <c r="AF20" s="4">
        <v>2.043737</v>
      </c>
      <c r="AG20" s="4">
        <v>1.985424</v>
      </c>
      <c r="AH20" s="4">
        <v>1.927513</v>
      </c>
      <c r="AI20" s="4">
        <v>1.937106</v>
      </c>
      <c r="AJ20" s="6">
        <f>SUM(E20:AI20)</f>
        <v>73.993631</v>
      </c>
    </row>
    <row r="21" spans="4:36">
      <c r="D21" s="5">
        <v>20</v>
      </c>
      <c r="E21" s="4">
        <v>2.832415</v>
      </c>
      <c r="F21" s="4">
        <v>3.038353</v>
      </c>
      <c r="G21" s="4">
        <v>2.983092</v>
      </c>
      <c r="H21" s="4">
        <v>2.566904</v>
      </c>
      <c r="I21" s="4">
        <v>2.810413</v>
      </c>
      <c r="J21" s="4">
        <v>2.945302</v>
      </c>
      <c r="K21" s="4">
        <v>2.772534</v>
      </c>
      <c r="L21" s="4">
        <v>2.374233</v>
      </c>
      <c r="M21" s="4">
        <v>2.325294</v>
      </c>
      <c r="N21" s="4">
        <v>2.538332</v>
      </c>
      <c r="O21" s="4">
        <v>2.275291</v>
      </c>
      <c r="P21" s="4">
        <v>2.619958</v>
      </c>
      <c r="Q21" s="4">
        <v>2.447822</v>
      </c>
      <c r="R21" s="4">
        <v>2.308168</v>
      </c>
      <c r="S21" s="4">
        <v>2.21944</v>
      </c>
      <c r="T21" s="4">
        <v>2.055547</v>
      </c>
      <c r="U21" s="4">
        <v>2.051844</v>
      </c>
      <c r="V21" s="4">
        <v>3.013731</v>
      </c>
      <c r="W21" s="4">
        <v>1.991865</v>
      </c>
      <c r="X21" s="4">
        <v>1.969566</v>
      </c>
      <c r="Y21" s="4">
        <v>2.209029</v>
      </c>
      <c r="Z21" s="4">
        <v>2.309948</v>
      </c>
      <c r="AA21" s="4">
        <v>2.914948</v>
      </c>
      <c r="AB21" s="4">
        <v>2.277242</v>
      </c>
      <c r="AC21" s="4">
        <v>2.058697</v>
      </c>
      <c r="AD21" s="4">
        <v>2.258332</v>
      </c>
      <c r="AE21" s="4">
        <v>2.078828</v>
      </c>
      <c r="AF21" s="4">
        <v>2.062993</v>
      </c>
      <c r="AG21" s="4">
        <v>2.054079</v>
      </c>
      <c r="AH21" s="4">
        <v>1.84823</v>
      </c>
      <c r="AI21" s="4">
        <v>1.940847</v>
      </c>
      <c r="AJ21" s="6">
        <f>SUM(E21:AI21)</f>
        <v>74.153277</v>
      </c>
    </row>
    <row r="22" spans="4:36">
      <c r="D22" s="5">
        <v>21</v>
      </c>
      <c r="E22" s="4">
        <v>2.851137</v>
      </c>
      <c r="F22" s="4">
        <v>3.024546</v>
      </c>
      <c r="G22" s="4">
        <v>2.920454</v>
      </c>
      <c r="H22" s="4">
        <v>2.586689</v>
      </c>
      <c r="I22" s="4">
        <v>2.845967</v>
      </c>
      <c r="J22" s="4">
        <v>2.95449</v>
      </c>
      <c r="K22" s="4">
        <v>2.787132</v>
      </c>
      <c r="L22" s="4">
        <v>2.423298</v>
      </c>
      <c r="M22" s="4">
        <v>2.32363</v>
      </c>
      <c r="N22" s="4">
        <v>2.515758</v>
      </c>
      <c r="O22" s="4">
        <v>2.28837</v>
      </c>
      <c r="P22" s="4">
        <v>2.637224</v>
      </c>
      <c r="Q22" s="4">
        <v>2.426106</v>
      </c>
      <c r="R22" s="4">
        <v>2.330227</v>
      </c>
      <c r="S22" s="4">
        <v>2.290665</v>
      </c>
      <c r="T22" s="4">
        <v>2.072791</v>
      </c>
      <c r="U22" s="4">
        <v>2.04746</v>
      </c>
      <c r="V22" s="4">
        <v>2.289258</v>
      </c>
      <c r="W22" s="4">
        <v>1.983748</v>
      </c>
      <c r="X22" s="4">
        <v>1.964613</v>
      </c>
      <c r="Y22" s="4">
        <v>2.747716</v>
      </c>
      <c r="Z22" s="4">
        <v>2.309644</v>
      </c>
      <c r="AA22" s="4">
        <v>2.324693</v>
      </c>
      <c r="AB22" s="4">
        <v>2.077568</v>
      </c>
      <c r="AC22" s="4">
        <v>2.097896</v>
      </c>
      <c r="AD22" s="4">
        <v>2.733041</v>
      </c>
      <c r="AE22" s="4">
        <v>3.022595</v>
      </c>
      <c r="AF22" s="4">
        <v>2.097423</v>
      </c>
      <c r="AG22" s="4">
        <v>2.052985</v>
      </c>
      <c r="AH22" s="4">
        <v>1.918748</v>
      </c>
      <c r="AI22" s="4">
        <v>1.96089</v>
      </c>
      <c r="AJ22" s="6">
        <f>SUM(E22:AI22)</f>
        <v>74.906762</v>
      </c>
    </row>
    <row r="23" spans="4:36">
      <c r="D23" s="5">
        <v>22</v>
      </c>
      <c r="E23" s="4">
        <v>2.871644</v>
      </c>
      <c r="F23" s="4">
        <v>3.014627</v>
      </c>
      <c r="G23" s="4">
        <v>2.83275</v>
      </c>
      <c r="H23" s="4">
        <v>2.616333</v>
      </c>
      <c r="I23" s="4">
        <v>2.830544</v>
      </c>
      <c r="J23" s="4">
        <v>2.89867</v>
      </c>
      <c r="K23" s="4">
        <v>2.663312</v>
      </c>
      <c r="L23" s="4">
        <v>2.380359</v>
      </c>
      <c r="M23" s="4">
        <v>2.359479</v>
      </c>
      <c r="N23" s="4">
        <v>2.408249</v>
      </c>
      <c r="O23" s="4">
        <v>2.233584</v>
      </c>
      <c r="P23" s="4">
        <v>2.604968</v>
      </c>
      <c r="Q23" s="4">
        <v>2.421328</v>
      </c>
      <c r="R23" s="4">
        <v>2.322526</v>
      </c>
      <c r="S23" s="4">
        <v>2.246414</v>
      </c>
      <c r="T23" s="4">
        <v>2.373563</v>
      </c>
      <c r="U23" s="4">
        <v>2.024532</v>
      </c>
      <c r="V23" s="4">
        <v>2.272651</v>
      </c>
      <c r="W23" s="4">
        <v>1.944432</v>
      </c>
      <c r="X23" s="4">
        <v>1.964936</v>
      </c>
      <c r="Y23" s="4">
        <v>2.228452</v>
      </c>
      <c r="Z23" s="4">
        <v>2.283231</v>
      </c>
      <c r="AA23" s="4">
        <v>2.061091</v>
      </c>
      <c r="AB23" s="4">
        <v>2.534195</v>
      </c>
      <c r="AC23" s="4">
        <v>2.023637</v>
      </c>
      <c r="AD23" s="4">
        <v>2.058295</v>
      </c>
      <c r="AE23" s="4">
        <v>2.090017</v>
      </c>
      <c r="AF23" s="4">
        <v>1.992868</v>
      </c>
      <c r="AG23" s="4">
        <v>2.488793</v>
      </c>
      <c r="AH23" s="4">
        <v>1.974982</v>
      </c>
      <c r="AI23" s="4">
        <v>1.894686</v>
      </c>
      <c r="AJ23" s="6">
        <f>SUM(E23:AI23)</f>
        <v>72.915148</v>
      </c>
    </row>
    <row r="24" spans="4:36">
      <c r="D24" s="5">
        <v>23</v>
      </c>
      <c r="E24" s="4">
        <v>2.861637</v>
      </c>
      <c r="F24" s="4">
        <v>3.000829</v>
      </c>
      <c r="G24" s="4">
        <v>2.850664</v>
      </c>
      <c r="H24" s="4">
        <v>2.636653</v>
      </c>
      <c r="I24" s="4">
        <v>2.824538</v>
      </c>
      <c r="J24" s="4">
        <v>2.961039</v>
      </c>
      <c r="K24" s="4">
        <v>2.762785</v>
      </c>
      <c r="L24" s="4">
        <v>2.310381</v>
      </c>
      <c r="M24" s="4">
        <v>2.338943</v>
      </c>
      <c r="N24" s="4">
        <v>2.426166</v>
      </c>
      <c r="O24" s="4">
        <v>2.285681</v>
      </c>
      <c r="P24" s="4">
        <v>2.570931</v>
      </c>
      <c r="Q24" s="4">
        <v>2.365812</v>
      </c>
      <c r="R24" s="4">
        <v>2.343524</v>
      </c>
      <c r="S24" s="4">
        <v>2.209306</v>
      </c>
      <c r="T24" s="4">
        <v>2.015067</v>
      </c>
      <c r="U24" s="4">
        <v>2.015225</v>
      </c>
      <c r="V24" s="4">
        <v>2.258145</v>
      </c>
      <c r="W24" s="4">
        <v>1.887498</v>
      </c>
      <c r="X24" s="4">
        <v>1.913587</v>
      </c>
      <c r="Y24" s="4">
        <v>2.422805</v>
      </c>
      <c r="Z24" s="4">
        <v>2.208693</v>
      </c>
      <c r="AA24" s="4">
        <v>2.047676</v>
      </c>
      <c r="AB24" s="4">
        <v>2.548869</v>
      </c>
      <c r="AC24" s="4">
        <v>1.949574</v>
      </c>
      <c r="AD24" s="4">
        <v>2.095532</v>
      </c>
      <c r="AE24" s="4">
        <v>2.064312</v>
      </c>
      <c r="AF24" s="4">
        <v>2.582454</v>
      </c>
      <c r="AG24" s="4">
        <v>1.969743</v>
      </c>
      <c r="AH24" s="4">
        <v>1.913912</v>
      </c>
      <c r="AI24" s="4">
        <v>1.888316</v>
      </c>
      <c r="AJ24" s="6">
        <f>SUM(E24:AI24)</f>
        <v>72.530297</v>
      </c>
    </row>
    <row r="25" spans="4:36">
      <c r="D25" s="5">
        <v>24</v>
      </c>
      <c r="E25" s="4">
        <v>2.833184</v>
      </c>
      <c r="F25" s="4">
        <v>3.045719</v>
      </c>
      <c r="G25" s="4">
        <v>2.776023</v>
      </c>
      <c r="H25" s="4">
        <v>2.687639</v>
      </c>
      <c r="I25" s="4">
        <v>2.777528</v>
      </c>
      <c r="J25" s="4">
        <v>2.824901</v>
      </c>
      <c r="K25" s="4">
        <v>2.616826</v>
      </c>
      <c r="L25" s="4">
        <v>2.339024</v>
      </c>
      <c r="M25" s="4">
        <v>2.361902</v>
      </c>
      <c r="N25" s="4">
        <v>2.288833</v>
      </c>
      <c r="O25" s="4">
        <v>2.222561</v>
      </c>
      <c r="P25" s="4">
        <v>2.541513</v>
      </c>
      <c r="Q25" s="4">
        <v>2.36854</v>
      </c>
      <c r="R25" s="4">
        <v>2.275311</v>
      </c>
      <c r="S25" s="4">
        <v>3.03914</v>
      </c>
      <c r="T25" s="4">
        <v>1.956862</v>
      </c>
      <c r="U25" s="4">
        <v>1.988969</v>
      </c>
      <c r="V25" s="4">
        <v>2.636721</v>
      </c>
      <c r="W25" s="4">
        <v>1.868873</v>
      </c>
      <c r="X25" s="4">
        <v>1.862088</v>
      </c>
      <c r="Y25" s="4">
        <v>2.287878</v>
      </c>
      <c r="Z25" s="4">
        <v>2.312599</v>
      </c>
      <c r="AA25" s="4">
        <v>2.042507</v>
      </c>
      <c r="AB25" s="4">
        <v>2.073295</v>
      </c>
      <c r="AC25" s="4">
        <v>1.936967</v>
      </c>
      <c r="AD25" s="4">
        <v>2.094154</v>
      </c>
      <c r="AE25" s="4">
        <v>1.984979</v>
      </c>
      <c r="AF25" s="4">
        <v>1.936081</v>
      </c>
      <c r="AG25" s="4">
        <v>1.944295</v>
      </c>
      <c r="AH25" s="4">
        <v>1.836362</v>
      </c>
      <c r="AI25" s="4">
        <v>1.820722</v>
      </c>
      <c r="AJ25" s="6">
        <f>SUM(E25:AI25)</f>
        <v>71.581996</v>
      </c>
    </row>
    <row r="26" spans="4:36">
      <c r="D26" s="5" t="s">
        <v>8</v>
      </c>
      <c r="E26" s="6">
        <f>SUM(E2:E25)</f>
        <v>64.369855</v>
      </c>
      <c r="F26" s="6">
        <f>SUM(F2:F25)</f>
        <v>69.2056</v>
      </c>
      <c r="G26" s="6">
        <f>SUM(G2:G25)</f>
        <v>69.830111</v>
      </c>
      <c r="H26" s="6">
        <f>SUM(H2:H25)</f>
        <v>61.516278</v>
      </c>
      <c r="I26" s="6">
        <f>SUM(I2:I25)</f>
        <v>64.062446</v>
      </c>
      <c r="J26" s="6">
        <f>SUM(J2:J25)</f>
        <v>67.135669</v>
      </c>
      <c r="K26" s="6">
        <f>SUM(K2:K25)</f>
        <v>65.610807</v>
      </c>
      <c r="L26" s="6">
        <f>SUM(L2:L25)</f>
        <v>58.181433</v>
      </c>
      <c r="M26" s="6">
        <f>SUM(M2:M25)</f>
        <v>55.488075</v>
      </c>
      <c r="N26" s="6">
        <f>SUM(N2:N25)</f>
        <v>59.353591</v>
      </c>
      <c r="O26" s="6">
        <f>SUM(O2:O25)</f>
        <v>55.655681</v>
      </c>
      <c r="P26" s="6">
        <f>SUM(P2:P25)</f>
        <v>58.140865</v>
      </c>
      <c r="Q26" s="6">
        <f>SUM(Q2:Q25)</f>
        <v>59.111126</v>
      </c>
      <c r="R26" s="6">
        <f>SUM(R2:R25)</f>
        <v>56.495611</v>
      </c>
      <c r="S26" s="6">
        <f>SUM(S2:S25)</f>
        <v>57.138499</v>
      </c>
      <c r="T26" s="6">
        <f>SUM(T2:T25)</f>
        <v>54.480696</v>
      </c>
      <c r="U26" s="6">
        <f>SUM(U2:U25)</f>
        <v>47.346458</v>
      </c>
      <c r="V26" s="6">
        <f>SUM(V2:V25)</f>
        <v>52.207939</v>
      </c>
      <c r="W26" s="6">
        <f>SUM(W2:W25)</f>
        <v>57.140558</v>
      </c>
      <c r="X26" s="6">
        <f>SUM(X2:X25)</f>
        <v>45.683556</v>
      </c>
      <c r="Y26" s="6">
        <f>SUM(Y2:Y25)</f>
        <v>49.815874</v>
      </c>
      <c r="Z26" s="6">
        <f>SUM(Z2:Z25)</f>
        <v>57.411428</v>
      </c>
      <c r="AA26" s="6">
        <f>SUM(AA2:AA25)</f>
        <v>58.202331</v>
      </c>
      <c r="AB26" s="6">
        <f>SUM(AB2:AB25)</f>
        <v>53.027494</v>
      </c>
      <c r="AC26" s="6">
        <f>SUM(AC2:AC25)</f>
        <v>47.871574</v>
      </c>
      <c r="AD26" s="6">
        <f>SUM(AD2:AD25)</f>
        <v>47.837862</v>
      </c>
      <c r="AE26" s="6">
        <f>SUM(AE2:AE25)</f>
        <v>49.796865</v>
      </c>
      <c r="AF26" s="6">
        <f>SUM(AF2:AF25)</f>
        <v>48.0659</v>
      </c>
      <c r="AG26" s="6">
        <f>SUM(AG2:AG25)</f>
        <v>47.543286</v>
      </c>
      <c r="AH26" s="6">
        <f>SUM(AH2:AH25)</f>
        <v>45.444251</v>
      </c>
      <c r="AI26" s="6">
        <f>SUM(AI2:AI25)</f>
        <v>44.828281</v>
      </c>
      <c r="AJ26" s="6">
        <f>SUM(E2:AI25)</f>
        <v>1728.0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2.229</v>
      </c>
    </row>
    <row r="8" spans="1:3">
      <c r="A8" s="1" t="s">
        <v>14</v>
      </c>
      <c r="B8" s="9">
        <v>2.637</v>
      </c>
    </row>
    <row r="9" spans="1:3">
      <c r="A9" s="1" t="s">
        <v>15</v>
      </c>
      <c r="B9" s="10">
        <v>9303</v>
      </c>
    </row>
    <row r="10" spans="1:3">
      <c r="A10" s="1" t="s">
        <v>16</v>
      </c>
      <c r="B10" s="10">
        <v>7863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2.79713</v>
      </c>
    </row>
    <row r="15" spans="1:3" outlineLevel="1">
      <c r="A15" s="12" t="s">
        <v>19</v>
      </c>
      <c r="B15" s="11">
        <v>2.82316</v>
      </c>
      <c r="C15" s="11">
        <v>1.58601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6.49344</v>
      </c>
    </row>
    <row r="21" spans="1:37">
      <c r="A21" s="1" t="s">
        <v>25</v>
      </c>
      <c r="B21" s="13">
        <v>12730.12</v>
      </c>
      <c r="C21" s="13">
        <v>4833.44</v>
      </c>
    </row>
    <row r="22" spans="1:37" outlineLevel="1">
      <c r="A22" s="12" t="s">
        <v>26</v>
      </c>
      <c r="B22" s="14">
        <v>4878.42</v>
      </c>
      <c r="C22" s="14">
        <v>2740.63</v>
      </c>
    </row>
    <row r="23" spans="1:37" outlineLevel="1">
      <c r="A23" s="12" t="s">
        <v>27</v>
      </c>
      <c r="B23" s="14">
        <v>6813.71</v>
      </c>
      <c r="C23" s="14">
        <v>1054.82</v>
      </c>
    </row>
    <row r="24" spans="1:37" outlineLevel="1">
      <c r="A24" s="12" t="s">
        <v>28</v>
      </c>
      <c r="B24" s="14">
        <v>1037.99</v>
      </c>
      <c r="C24" s="14">
        <v>1037.99</v>
      </c>
    </row>
    <row r="25" spans="1:37">
      <c r="A25" s="1" t="s">
        <v>29</v>
      </c>
      <c r="B25" s="13"/>
      <c r="C25" s="13">
        <v>1766.97</v>
      </c>
    </row>
    <row r="26" spans="1:37">
      <c r="A26" s="1" t="s">
        <v>30</v>
      </c>
      <c r="B26" s="13"/>
      <c r="C26" s="13">
        <v>4620.25</v>
      </c>
    </row>
    <row r="27" spans="1:37">
      <c r="A27" s="1" t="s">
        <v>31</v>
      </c>
      <c r="B27" s="15">
        <v>12730.12</v>
      </c>
      <c r="C27" s="15">
        <v>11220.66</v>
      </c>
    </row>
    <row r="28" spans="1:37" outlineLevel="1">
      <c r="A28" s="12" t="s">
        <v>32</v>
      </c>
      <c r="B28" s="14">
        <v>5916.41</v>
      </c>
      <c r="C28" s="14">
        <v>5545.59</v>
      </c>
    </row>
    <row r="29" spans="1:37" outlineLevel="1">
      <c r="A29" s="12" t="s">
        <v>33</v>
      </c>
      <c r="B29" s="14">
        <v>6813.71</v>
      </c>
      <c r="C29" s="14">
        <v>5675.07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2.540971</v>
      </c>
      <c r="G32" s="4">
        <v>2.845317</v>
      </c>
      <c r="H32" s="4">
        <v>3.041279</v>
      </c>
      <c r="I32" s="4">
        <v>2.682252</v>
      </c>
      <c r="J32" s="4">
        <v>2.679474</v>
      </c>
      <c r="K32" s="4">
        <v>2.774622</v>
      </c>
      <c r="L32" s="4">
        <v>2.828811</v>
      </c>
      <c r="M32" s="4">
        <v>2.651988</v>
      </c>
      <c r="N32" s="4">
        <v>2.27734</v>
      </c>
      <c r="O32" s="4">
        <v>2.347591</v>
      </c>
      <c r="P32" s="4">
        <v>2.323737</v>
      </c>
      <c r="Q32" s="4">
        <v>2.244642</v>
      </c>
      <c r="R32" s="4">
        <v>2.574281</v>
      </c>
      <c r="S32" s="4">
        <v>2.320083</v>
      </c>
      <c r="T32" s="4">
        <v>2.264645</v>
      </c>
      <c r="U32" s="4">
        <v>2.087151</v>
      </c>
      <c r="V32" s="4">
        <v>1.959403</v>
      </c>
      <c r="W32" s="4">
        <v>1.866648</v>
      </c>
      <c r="X32" s="4">
        <v>2.208596</v>
      </c>
      <c r="Y32" s="4">
        <v>1.839337</v>
      </c>
      <c r="Z32" s="4">
        <v>1.840262</v>
      </c>
      <c r="AA32" s="4">
        <v>2.998958</v>
      </c>
      <c r="AB32" s="4">
        <v>2.74624</v>
      </c>
      <c r="AC32" s="4">
        <v>1.993381</v>
      </c>
      <c r="AD32" s="4">
        <v>2.064528</v>
      </c>
      <c r="AE32" s="4">
        <v>1.878829</v>
      </c>
      <c r="AF32" s="4">
        <v>2.03504</v>
      </c>
      <c r="AG32" s="4">
        <v>1.937126</v>
      </c>
      <c r="AH32" s="4">
        <v>1.949594</v>
      </c>
      <c r="AI32" s="4">
        <v>1.856228</v>
      </c>
      <c r="AJ32" s="4">
        <v>1.796288</v>
      </c>
      <c r="AK32" s="6">
        <f>SUM(F32:AJ32)</f>
        <v>71.454642</v>
      </c>
    </row>
    <row r="33" spans="5:37">
      <c r="E33" s="5">
        <v>2</v>
      </c>
      <c r="F33" s="4">
        <v>2.468209</v>
      </c>
      <c r="G33" s="4">
        <v>2.90117</v>
      </c>
      <c r="H33" s="4">
        <v>2.883255</v>
      </c>
      <c r="I33" s="4">
        <v>2.63874</v>
      </c>
      <c r="J33" s="4">
        <v>2.618924</v>
      </c>
      <c r="K33" s="4">
        <v>2.658713</v>
      </c>
      <c r="L33" s="4">
        <v>2.73058</v>
      </c>
      <c r="M33" s="4">
        <v>2.551509</v>
      </c>
      <c r="N33" s="4">
        <v>2.290418</v>
      </c>
      <c r="O33" s="4">
        <v>2.363349</v>
      </c>
      <c r="P33" s="4">
        <v>2.356623</v>
      </c>
      <c r="Q33" s="4">
        <v>2.277941</v>
      </c>
      <c r="R33" s="4">
        <v>2.486005</v>
      </c>
      <c r="S33" s="4">
        <v>2.225998</v>
      </c>
      <c r="T33" s="4">
        <v>2.244543</v>
      </c>
      <c r="U33" s="4">
        <v>2.515285</v>
      </c>
      <c r="V33" s="4">
        <v>1.959472</v>
      </c>
      <c r="W33" s="4">
        <v>1.84104</v>
      </c>
      <c r="X33" s="4">
        <v>2.307379</v>
      </c>
      <c r="Y33" s="4">
        <v>1.830137</v>
      </c>
      <c r="Z33" s="4">
        <v>0.786062</v>
      </c>
      <c r="AA33" s="4">
        <v>3.014028</v>
      </c>
      <c r="AB33" s="4">
        <v>2.063326</v>
      </c>
      <c r="AC33" s="4">
        <v>1.896706</v>
      </c>
      <c r="AD33" s="4">
        <v>1.973969</v>
      </c>
      <c r="AE33" s="4">
        <v>1.91535</v>
      </c>
      <c r="AF33" s="4">
        <v>1.969676</v>
      </c>
      <c r="AG33" s="4">
        <v>1.956665</v>
      </c>
      <c r="AH33" s="4">
        <v>1.932574</v>
      </c>
      <c r="AI33" s="4">
        <v>1.777416</v>
      </c>
      <c r="AJ33" s="4">
        <v>1.775585</v>
      </c>
      <c r="AK33" s="6">
        <f>SUM(F33:AJ33)</f>
        <v>69.210647</v>
      </c>
    </row>
    <row r="34" spans="5:37">
      <c r="E34" s="5">
        <v>3</v>
      </c>
      <c r="F34" s="4">
        <v>2.521629</v>
      </c>
      <c r="G34" s="4">
        <v>2.800112</v>
      </c>
      <c r="H34" s="4">
        <v>3.013632</v>
      </c>
      <c r="I34" s="4">
        <v>2.567247</v>
      </c>
      <c r="J34" s="4">
        <v>2.584691</v>
      </c>
      <c r="K34" s="4">
        <v>2.716025</v>
      </c>
      <c r="L34" s="4">
        <v>2.706006</v>
      </c>
      <c r="M34" s="4">
        <v>2.540133</v>
      </c>
      <c r="N34" s="4">
        <v>2.215382</v>
      </c>
      <c r="O34" s="4">
        <v>2.380703</v>
      </c>
      <c r="P34" s="4">
        <v>2.233582</v>
      </c>
      <c r="Q34" s="4">
        <v>2.290695</v>
      </c>
      <c r="R34" s="4">
        <v>2.474157</v>
      </c>
      <c r="S34" s="4">
        <v>2.249005</v>
      </c>
      <c r="T34" s="4">
        <v>2.26568</v>
      </c>
      <c r="U34" s="4">
        <v>2.750771</v>
      </c>
      <c r="V34" s="4">
        <v>1.885468</v>
      </c>
      <c r="W34" s="4">
        <v>1.95893</v>
      </c>
      <c r="X34" s="4">
        <v>2.526316</v>
      </c>
      <c r="Y34" s="4">
        <v>1.791442</v>
      </c>
      <c r="Z34" s="4">
        <v>0.129033</v>
      </c>
      <c r="AA34" s="4">
        <v>2.931985</v>
      </c>
      <c r="AB34" s="4">
        <v>3.024564</v>
      </c>
      <c r="AC34" s="4">
        <v>1.970177</v>
      </c>
      <c r="AD34" s="4">
        <v>1.968581</v>
      </c>
      <c r="AE34" s="4">
        <v>1.88861</v>
      </c>
      <c r="AF34" s="4">
        <v>2.079045</v>
      </c>
      <c r="AG34" s="4">
        <v>1.867828</v>
      </c>
      <c r="AH34" s="4">
        <v>1.944295</v>
      </c>
      <c r="AI34" s="4">
        <v>1.828917</v>
      </c>
      <c r="AJ34" s="4">
        <v>1.765896</v>
      </c>
      <c r="AK34" s="6">
        <f>SUM(F34:AJ34)</f>
        <v>69.870537</v>
      </c>
    </row>
    <row r="35" spans="5:37">
      <c r="E35" s="5">
        <v>4</v>
      </c>
      <c r="F35" s="4">
        <v>2.514803</v>
      </c>
      <c r="G35" s="4">
        <v>2.884013</v>
      </c>
      <c r="H35" s="4">
        <v>2.898205</v>
      </c>
      <c r="I35" s="4">
        <v>2.608407</v>
      </c>
      <c r="J35" s="4">
        <v>2.631994</v>
      </c>
      <c r="K35" s="4">
        <v>2.67514</v>
      </c>
      <c r="L35" s="4">
        <v>2.723144</v>
      </c>
      <c r="M35" s="4">
        <v>2.448856</v>
      </c>
      <c r="N35" s="4">
        <v>2.250356</v>
      </c>
      <c r="O35" s="4">
        <v>2.432015</v>
      </c>
      <c r="P35" s="4">
        <v>2.290045</v>
      </c>
      <c r="Q35" s="4">
        <v>2.231119</v>
      </c>
      <c r="R35" s="4">
        <v>2.527389</v>
      </c>
      <c r="S35" s="4">
        <v>2.218544</v>
      </c>
      <c r="T35" s="4">
        <v>2.263837</v>
      </c>
      <c r="U35" s="4">
        <v>2.08588</v>
      </c>
      <c r="V35" s="4">
        <v>1.870803</v>
      </c>
      <c r="W35" s="4">
        <v>1.850446</v>
      </c>
      <c r="X35" s="4">
        <v>2.654253</v>
      </c>
      <c r="Y35" s="4">
        <v>1.7812</v>
      </c>
      <c r="Z35" s="4">
        <v>0.970588</v>
      </c>
      <c r="AA35" s="4">
        <v>2.28713</v>
      </c>
      <c r="AB35" s="4">
        <v>2.026493</v>
      </c>
      <c r="AC35" s="4">
        <v>1.932831</v>
      </c>
      <c r="AD35" s="4">
        <v>1.934575</v>
      </c>
      <c r="AE35" s="4">
        <v>1.815581</v>
      </c>
      <c r="AF35" s="4">
        <v>2.034667</v>
      </c>
      <c r="AG35" s="4">
        <v>1.898202</v>
      </c>
      <c r="AH35" s="4">
        <v>1.917023</v>
      </c>
      <c r="AI35" s="4">
        <v>1.76033</v>
      </c>
      <c r="AJ35" s="4">
        <v>1.758162</v>
      </c>
      <c r="AK35" s="6">
        <f>SUM(F35:AJ35)</f>
        <v>68.176031</v>
      </c>
    </row>
    <row r="36" spans="5:37">
      <c r="E36" s="5">
        <v>5</v>
      </c>
      <c r="F36" s="4">
        <v>2.569287</v>
      </c>
      <c r="G36" s="4">
        <v>2.848626</v>
      </c>
      <c r="H36" s="4">
        <v>2.925871</v>
      </c>
      <c r="I36" s="4">
        <v>2.557723</v>
      </c>
      <c r="J36" s="4">
        <v>2.672963</v>
      </c>
      <c r="K36" s="4">
        <v>2.718455</v>
      </c>
      <c r="L36" s="4">
        <v>2.662377</v>
      </c>
      <c r="M36" s="4">
        <v>2.488104</v>
      </c>
      <c r="N36" s="4">
        <v>2.219921</v>
      </c>
      <c r="O36" s="4">
        <v>2.451869</v>
      </c>
      <c r="P36" s="4">
        <v>2.224157</v>
      </c>
      <c r="Q36" s="4">
        <v>2.235237</v>
      </c>
      <c r="R36" s="4">
        <v>2.481142</v>
      </c>
      <c r="S36" s="4">
        <v>2.983101</v>
      </c>
      <c r="T36" s="4">
        <v>2.240565</v>
      </c>
      <c r="U36" s="4">
        <v>2.473034</v>
      </c>
      <c r="V36" s="4">
        <v>1.888491</v>
      </c>
      <c r="W36" s="4">
        <v>1.846064</v>
      </c>
      <c r="X36" s="4">
        <v>2.717972</v>
      </c>
      <c r="Y36" s="4">
        <v>1.772532</v>
      </c>
      <c r="Z36" s="4">
        <v>3.238283</v>
      </c>
      <c r="AA36" s="4">
        <v>2.225476</v>
      </c>
      <c r="AB36" s="4">
        <v>2.068744</v>
      </c>
      <c r="AC36" s="4">
        <v>1.992416</v>
      </c>
      <c r="AD36" s="4">
        <v>1.939104</v>
      </c>
      <c r="AE36" s="4">
        <v>1.827094</v>
      </c>
      <c r="AF36" s="4">
        <v>1.993203</v>
      </c>
      <c r="AG36" s="4">
        <v>1.900824</v>
      </c>
      <c r="AH36" s="4">
        <v>1.955721</v>
      </c>
      <c r="AI36" s="4">
        <v>1.867337</v>
      </c>
      <c r="AJ36" s="4">
        <v>1.763197</v>
      </c>
      <c r="AK36" s="6">
        <f>SUM(F36:AJ36)</f>
        <v>71.74889</v>
      </c>
    </row>
    <row r="37" spans="5:37">
      <c r="E37" s="5">
        <v>6</v>
      </c>
      <c r="F37" s="4">
        <v>2.521589</v>
      </c>
      <c r="G37" s="4">
        <v>2.772182</v>
      </c>
      <c r="H37" s="4">
        <v>2.90115</v>
      </c>
      <c r="I37" s="4">
        <v>2.514498</v>
      </c>
      <c r="J37" s="4">
        <v>2.638297</v>
      </c>
      <c r="K37" s="4">
        <v>2.668425</v>
      </c>
      <c r="L37" s="4">
        <v>2.7573</v>
      </c>
      <c r="M37" s="4">
        <v>2.41732</v>
      </c>
      <c r="N37" s="4">
        <v>2.285396</v>
      </c>
      <c r="O37" s="4">
        <v>2.48183</v>
      </c>
      <c r="P37" s="4">
        <v>2.836354</v>
      </c>
      <c r="Q37" s="4">
        <v>2.268959</v>
      </c>
      <c r="R37" s="4">
        <v>2.481701</v>
      </c>
      <c r="S37" s="4">
        <v>2.686753</v>
      </c>
      <c r="T37" s="4">
        <v>2.271421</v>
      </c>
      <c r="U37" s="4">
        <v>2.094478</v>
      </c>
      <c r="V37" s="4">
        <v>1.818192</v>
      </c>
      <c r="W37" s="4">
        <v>1.914019</v>
      </c>
      <c r="X37" s="4">
        <v>2.294575</v>
      </c>
      <c r="Y37" s="4">
        <v>1.782883</v>
      </c>
      <c r="Z37" s="4">
        <v>2.348575</v>
      </c>
      <c r="AA37" s="4">
        <v>2.294872</v>
      </c>
      <c r="AB37" s="4">
        <v>2.061347</v>
      </c>
      <c r="AC37" s="4">
        <v>1.949495</v>
      </c>
      <c r="AD37" s="4">
        <v>1.934308</v>
      </c>
      <c r="AE37" s="4">
        <v>1.90035</v>
      </c>
      <c r="AF37" s="4">
        <v>2.059092</v>
      </c>
      <c r="AG37" s="4">
        <v>1.927128</v>
      </c>
      <c r="AH37" s="4">
        <v>1.915989</v>
      </c>
      <c r="AI37" s="4">
        <v>1.759581</v>
      </c>
      <c r="AJ37" s="4">
        <v>1.776549</v>
      </c>
      <c r="AK37" s="6">
        <f>SUM(F37:AJ37)</f>
        <v>70.334608</v>
      </c>
    </row>
    <row r="38" spans="5:37">
      <c r="E38" s="5">
        <v>7</v>
      </c>
      <c r="F38" s="4">
        <v>2.624212</v>
      </c>
      <c r="G38" s="4">
        <v>2.816302</v>
      </c>
      <c r="H38" s="4">
        <v>2.978906</v>
      </c>
      <c r="I38" s="4">
        <v>2.539602</v>
      </c>
      <c r="J38" s="4">
        <v>2.579401</v>
      </c>
      <c r="K38" s="4">
        <v>2.75331</v>
      </c>
      <c r="L38" s="4">
        <v>2.746672</v>
      </c>
      <c r="M38" s="4">
        <v>2.426884</v>
      </c>
      <c r="N38" s="4">
        <v>2.242436</v>
      </c>
      <c r="O38" s="4">
        <v>2.518822</v>
      </c>
      <c r="P38" s="4">
        <v>2.248779</v>
      </c>
      <c r="Q38" s="4">
        <v>2.291582</v>
      </c>
      <c r="R38" s="4">
        <v>2.523608</v>
      </c>
      <c r="S38" s="4">
        <v>3.008314</v>
      </c>
      <c r="T38" s="4">
        <v>2.243373</v>
      </c>
      <c r="U38" s="4">
        <v>2.543552</v>
      </c>
      <c r="V38" s="4">
        <v>1.878269</v>
      </c>
      <c r="W38" s="4">
        <v>1.848397</v>
      </c>
      <c r="X38" s="4">
        <v>2.623918</v>
      </c>
      <c r="Y38" s="4">
        <v>1.793077</v>
      </c>
      <c r="Z38" s="4">
        <v>2.86472</v>
      </c>
      <c r="AA38" s="4">
        <v>2.334895</v>
      </c>
      <c r="AB38" s="4">
        <v>2.091159</v>
      </c>
      <c r="AC38" s="4">
        <v>2.047559</v>
      </c>
      <c r="AD38" s="4">
        <v>1.937262</v>
      </c>
      <c r="AE38" s="4">
        <v>1.889832</v>
      </c>
      <c r="AF38" s="4">
        <v>2.043186</v>
      </c>
      <c r="AG38" s="4">
        <v>1.914571</v>
      </c>
      <c r="AH38" s="4">
        <v>1.925286</v>
      </c>
      <c r="AI38" s="4">
        <v>1.838873</v>
      </c>
      <c r="AJ38" s="4">
        <v>1.794753</v>
      </c>
      <c r="AK38" s="6">
        <f>SUM(F38:AJ38)</f>
        <v>71.911512</v>
      </c>
    </row>
    <row r="39" spans="5:37">
      <c r="E39" s="5">
        <v>8</v>
      </c>
      <c r="F39" s="4">
        <v>2.636524</v>
      </c>
      <c r="G39" s="4">
        <v>2.817121</v>
      </c>
      <c r="H39" s="4">
        <v>3.017089</v>
      </c>
      <c r="I39" s="4">
        <v>2.453151</v>
      </c>
      <c r="J39" s="4">
        <v>2.637863</v>
      </c>
      <c r="K39" s="4">
        <v>2.744053</v>
      </c>
      <c r="L39" s="4">
        <v>2.788096</v>
      </c>
      <c r="M39" s="4">
        <v>2.46023</v>
      </c>
      <c r="N39" s="17">
        <v>2.33141</v>
      </c>
      <c r="O39" s="17">
        <v>2.627068</v>
      </c>
      <c r="P39" s="17">
        <v>2.283427</v>
      </c>
      <c r="Q39" s="17">
        <v>2.344232</v>
      </c>
      <c r="R39" s="4">
        <v>2.550425</v>
      </c>
      <c r="S39" s="4">
        <v>2.260272</v>
      </c>
      <c r="T39" s="17">
        <v>2.234891</v>
      </c>
      <c r="U39" s="18">
        <v>3.06396</v>
      </c>
      <c r="V39" s="17">
        <v>1.891859</v>
      </c>
      <c r="W39" s="17">
        <v>1.94396</v>
      </c>
      <c r="X39" s="17">
        <v>2.950207</v>
      </c>
      <c r="Y39" s="4">
        <v>1.897593</v>
      </c>
      <c r="Z39" s="4">
        <v>2.088913</v>
      </c>
      <c r="AA39" s="17">
        <v>2.352043</v>
      </c>
      <c r="AB39" s="18">
        <v>2.96104</v>
      </c>
      <c r="AC39" s="17">
        <v>2.0976</v>
      </c>
      <c r="AD39" s="17">
        <v>2.0456</v>
      </c>
      <c r="AE39" s="17">
        <v>1.926064</v>
      </c>
      <c r="AF39" s="4">
        <v>2.05598</v>
      </c>
      <c r="AG39" s="4">
        <v>1.929285</v>
      </c>
      <c r="AH39" s="17">
        <v>1.995341</v>
      </c>
      <c r="AI39" s="17">
        <v>1.879688</v>
      </c>
      <c r="AJ39" s="17">
        <v>1.851854</v>
      </c>
      <c r="AK39" s="6">
        <f>SUM(F39:AJ39)</f>
        <v>73.116839</v>
      </c>
    </row>
    <row r="40" spans="5:37">
      <c r="E40" s="5">
        <v>9</v>
      </c>
      <c r="F40" s="4">
        <v>2.702806</v>
      </c>
      <c r="G40" s="4">
        <v>2.878744</v>
      </c>
      <c r="H40" s="4">
        <v>3.043041</v>
      </c>
      <c r="I40" s="4">
        <v>2.464465</v>
      </c>
      <c r="J40" s="4">
        <v>2.667844</v>
      </c>
      <c r="K40" s="4">
        <v>2.90178</v>
      </c>
      <c r="L40" s="4">
        <v>2.825324</v>
      </c>
      <c r="M40" s="4">
        <v>2.430489</v>
      </c>
      <c r="N40" s="17">
        <v>2.333833</v>
      </c>
      <c r="O40" s="17">
        <v>2.607263</v>
      </c>
      <c r="P40" s="17">
        <v>2.210989</v>
      </c>
      <c r="Q40" s="17">
        <v>2.338963</v>
      </c>
      <c r="R40" s="4">
        <v>2.504453</v>
      </c>
      <c r="S40" s="4">
        <v>2.248847</v>
      </c>
      <c r="T40" s="17">
        <v>2.280886</v>
      </c>
      <c r="U40" s="17">
        <v>2.67198</v>
      </c>
      <c r="V40" s="17">
        <v>1.874802</v>
      </c>
      <c r="W40" s="17">
        <v>2.088048</v>
      </c>
      <c r="X40" s="17">
        <v>3.035989</v>
      </c>
      <c r="Y40" s="4">
        <v>1.871423</v>
      </c>
      <c r="Z40" s="4">
        <v>2.047245</v>
      </c>
      <c r="AA40" s="17">
        <v>2.361626</v>
      </c>
      <c r="AB40" s="17">
        <v>2.251438</v>
      </c>
      <c r="AC40" s="17">
        <v>2.068084</v>
      </c>
      <c r="AD40" s="17">
        <v>2.011532</v>
      </c>
      <c r="AE40" s="17">
        <v>1.975623</v>
      </c>
      <c r="AF40" s="4">
        <v>2.042249</v>
      </c>
      <c r="AG40" s="4">
        <v>1.974787</v>
      </c>
      <c r="AH40" s="17">
        <v>1.964987</v>
      </c>
      <c r="AI40" s="18">
        <v>1.995961</v>
      </c>
      <c r="AJ40" s="17">
        <v>1.885743</v>
      </c>
      <c r="AK40" s="6">
        <f>SUM(F40:AJ40)</f>
        <v>72.561244</v>
      </c>
    </row>
    <row r="41" spans="5:37">
      <c r="E41" s="5">
        <v>10</v>
      </c>
      <c r="F41" s="4">
        <v>2.732609</v>
      </c>
      <c r="G41" s="4">
        <v>2.931592</v>
      </c>
      <c r="H41" s="4">
        <v>3.073149</v>
      </c>
      <c r="I41" s="4">
        <v>2.58797</v>
      </c>
      <c r="J41" s="4">
        <v>2.671821</v>
      </c>
      <c r="K41" s="4">
        <v>2.87248</v>
      </c>
      <c r="L41" s="4">
        <v>2.787841</v>
      </c>
      <c r="M41" s="4">
        <v>2.377334</v>
      </c>
      <c r="N41" s="17">
        <v>2.320772</v>
      </c>
      <c r="O41" s="19">
        <v>2.60356</v>
      </c>
      <c r="P41" s="17">
        <v>2.281487</v>
      </c>
      <c r="Q41" s="17">
        <v>2.39207</v>
      </c>
      <c r="R41" s="4">
        <v>2.461167</v>
      </c>
      <c r="S41" s="4">
        <v>2.278513</v>
      </c>
      <c r="T41" s="19">
        <v>2.284617</v>
      </c>
      <c r="U41" s="17">
        <v>2.456488</v>
      </c>
      <c r="V41" s="19">
        <v>1.894569</v>
      </c>
      <c r="W41" s="19">
        <v>1.977987</v>
      </c>
      <c r="X41" s="18">
        <v>3.049383</v>
      </c>
      <c r="Y41" s="4">
        <v>2.074259</v>
      </c>
      <c r="Z41" s="4">
        <v>1.546266</v>
      </c>
      <c r="AA41" s="18">
        <v>2.426982</v>
      </c>
      <c r="AB41" s="19">
        <v>2.713837</v>
      </c>
      <c r="AC41" s="19">
        <v>2.093227</v>
      </c>
      <c r="AD41" s="17">
        <v>1.979375</v>
      </c>
      <c r="AE41" s="19">
        <v>1.936691</v>
      </c>
      <c r="AF41" s="4">
        <v>2.071108</v>
      </c>
      <c r="AG41" s="4">
        <v>2.01687</v>
      </c>
      <c r="AH41" s="19">
        <v>1.917762</v>
      </c>
      <c r="AI41" s="19">
        <v>1.965331</v>
      </c>
      <c r="AJ41" s="19">
        <v>1.867435</v>
      </c>
      <c r="AK41" s="6">
        <f>SUM(F41:AJ41)</f>
        <v>72.644552</v>
      </c>
    </row>
    <row r="42" spans="5:37">
      <c r="E42" s="5">
        <v>11</v>
      </c>
      <c r="F42" s="4">
        <v>2.737769</v>
      </c>
      <c r="G42" s="4">
        <v>2.960932</v>
      </c>
      <c r="H42" s="4">
        <v>3.039633</v>
      </c>
      <c r="I42" s="4">
        <v>2.536835</v>
      </c>
      <c r="J42" s="4">
        <v>2.638406</v>
      </c>
      <c r="K42" s="4">
        <v>2.777598</v>
      </c>
      <c r="L42" s="4">
        <v>2.732883</v>
      </c>
      <c r="M42" s="4">
        <v>2.410761</v>
      </c>
      <c r="N42" s="17">
        <v>2.363369</v>
      </c>
      <c r="O42" s="18">
        <v>2.675034</v>
      </c>
      <c r="P42" s="19">
        <v>2.249448</v>
      </c>
      <c r="Q42" s="19">
        <v>2.456645</v>
      </c>
      <c r="R42" s="4">
        <v>2.523598</v>
      </c>
      <c r="S42" s="4">
        <v>2.225929</v>
      </c>
      <c r="T42" s="17">
        <v>2.254276</v>
      </c>
      <c r="U42" s="19">
        <v>2.209286</v>
      </c>
      <c r="V42" s="17">
        <v>1.895238</v>
      </c>
      <c r="W42" s="17">
        <v>2.060638</v>
      </c>
      <c r="X42" s="17">
        <v>2.640463</v>
      </c>
      <c r="Y42" s="4">
        <v>1.978136</v>
      </c>
      <c r="Z42" s="4">
        <v>2.231111</v>
      </c>
      <c r="AA42" s="19">
        <v>2.338895</v>
      </c>
      <c r="AB42" s="17">
        <v>2.511149</v>
      </c>
      <c r="AC42" s="17">
        <v>2.469883</v>
      </c>
      <c r="AD42" s="19">
        <v>1.990279</v>
      </c>
      <c r="AE42" s="17">
        <v>1.884721</v>
      </c>
      <c r="AF42" s="4">
        <v>2.091543</v>
      </c>
      <c r="AG42" s="4">
        <v>2.013197</v>
      </c>
      <c r="AH42" s="17">
        <v>1.966355</v>
      </c>
      <c r="AI42" s="17">
        <v>1.931118</v>
      </c>
      <c r="AJ42" s="17">
        <v>1.862029</v>
      </c>
      <c r="AK42" s="6">
        <f>SUM(F42:AJ42)</f>
        <v>72.657157</v>
      </c>
    </row>
    <row r="43" spans="5:37">
      <c r="E43" s="5">
        <v>12</v>
      </c>
      <c r="F43" s="4">
        <v>2.707592</v>
      </c>
      <c r="G43" s="4">
        <v>2.815417</v>
      </c>
      <c r="H43" s="4">
        <v>2.853511</v>
      </c>
      <c r="I43" s="4">
        <v>2.510284</v>
      </c>
      <c r="J43" s="4">
        <v>2.58468</v>
      </c>
      <c r="K43" s="4">
        <v>2.804051</v>
      </c>
      <c r="L43" s="4">
        <v>2.73644</v>
      </c>
      <c r="M43" s="4">
        <v>2.375926</v>
      </c>
      <c r="N43" s="17">
        <v>2.363173</v>
      </c>
      <c r="O43" s="17">
        <v>2.422904</v>
      </c>
      <c r="P43" s="17">
        <v>2.232262</v>
      </c>
      <c r="Q43" s="17">
        <v>2.342736</v>
      </c>
      <c r="R43" s="4">
        <v>2.434724</v>
      </c>
      <c r="S43" s="4">
        <v>2.249203</v>
      </c>
      <c r="T43" s="17">
        <v>2.222087</v>
      </c>
      <c r="U43" s="17">
        <v>2.260793</v>
      </c>
      <c r="V43" s="17">
        <v>1.93805</v>
      </c>
      <c r="W43" s="17">
        <v>2.040969</v>
      </c>
      <c r="X43" s="19">
        <v>2.976898</v>
      </c>
      <c r="Y43" s="4">
        <v>1.957945</v>
      </c>
      <c r="Z43" s="4">
        <v>0.975847</v>
      </c>
      <c r="AA43" s="17">
        <v>2.277142</v>
      </c>
      <c r="AB43" s="17">
        <v>2.220907</v>
      </c>
      <c r="AC43" s="17">
        <v>2.038469</v>
      </c>
      <c r="AD43" s="17">
        <v>1.925307</v>
      </c>
      <c r="AE43" s="17">
        <v>1.926113</v>
      </c>
      <c r="AF43" s="4">
        <v>2.048012</v>
      </c>
      <c r="AG43" s="4">
        <v>1.949061</v>
      </c>
      <c r="AH43" s="17">
        <v>1.92909</v>
      </c>
      <c r="AI43" s="17">
        <v>1.876978</v>
      </c>
      <c r="AJ43" s="17">
        <v>1.826365</v>
      </c>
      <c r="AK43" s="6">
        <f>SUM(F43:AJ43)</f>
        <v>69.822936</v>
      </c>
    </row>
    <row r="44" spans="5:37">
      <c r="E44" s="5">
        <v>13</v>
      </c>
      <c r="F44" s="4">
        <v>2.590669</v>
      </c>
      <c r="G44" s="4">
        <v>2.748603</v>
      </c>
      <c r="H44" s="4">
        <v>2.767296</v>
      </c>
      <c r="I44" s="4">
        <v>2.544535</v>
      </c>
      <c r="J44" s="4">
        <v>2.47136</v>
      </c>
      <c r="K44" s="4">
        <v>2.765739</v>
      </c>
      <c r="L44" s="4">
        <v>2.623485</v>
      </c>
      <c r="M44" s="4">
        <v>2.362513</v>
      </c>
      <c r="N44" s="17">
        <v>2.270997</v>
      </c>
      <c r="O44" s="17">
        <v>2.453239</v>
      </c>
      <c r="P44" s="17">
        <v>2.294674</v>
      </c>
      <c r="Q44" s="17">
        <v>2.362591</v>
      </c>
      <c r="R44" s="4">
        <v>2.409904</v>
      </c>
      <c r="S44" s="4">
        <v>2.277596</v>
      </c>
      <c r="T44" s="18">
        <v>3.046627</v>
      </c>
      <c r="U44" s="17">
        <v>2.07751</v>
      </c>
      <c r="V44" s="17">
        <v>1.84949</v>
      </c>
      <c r="W44" s="17">
        <v>2.047668</v>
      </c>
      <c r="X44" s="17">
        <v>2.096664</v>
      </c>
      <c r="Y44" s="4">
        <v>1.942186</v>
      </c>
      <c r="Z44" s="4">
        <v>1.771351</v>
      </c>
      <c r="AA44" s="17">
        <v>2.221794</v>
      </c>
      <c r="AB44" s="17">
        <v>2.620077</v>
      </c>
      <c r="AC44" s="17">
        <v>2.568272</v>
      </c>
      <c r="AD44" s="17">
        <v>1.982271</v>
      </c>
      <c r="AE44" s="17">
        <v>1.890511</v>
      </c>
      <c r="AF44" s="4">
        <v>1.966306</v>
      </c>
      <c r="AG44" s="4">
        <v>1.981818</v>
      </c>
      <c r="AH44" s="17">
        <v>1.896587</v>
      </c>
      <c r="AI44" s="17">
        <v>1.950756</v>
      </c>
      <c r="AJ44" s="17">
        <v>1.877127</v>
      </c>
      <c r="AK44" s="6">
        <f>SUM(F44:AJ44)</f>
        <v>70.730216</v>
      </c>
    </row>
    <row r="45" spans="5:37">
      <c r="E45" s="5">
        <v>14</v>
      </c>
      <c r="F45" s="4">
        <v>2.565042</v>
      </c>
      <c r="G45" s="4">
        <v>2.658171</v>
      </c>
      <c r="H45" s="4">
        <v>2.70121</v>
      </c>
      <c r="I45" s="4">
        <v>2.554779</v>
      </c>
      <c r="J45" s="4">
        <v>2.44465</v>
      </c>
      <c r="K45" s="4">
        <v>2.636722</v>
      </c>
      <c r="L45" s="4">
        <v>2.614984</v>
      </c>
      <c r="M45" s="4">
        <v>2.338068</v>
      </c>
      <c r="N45" s="20">
        <v>2.413055</v>
      </c>
      <c r="O45" s="17">
        <v>2.314637</v>
      </c>
      <c r="P45" s="17">
        <v>2.259741</v>
      </c>
      <c r="Q45" s="17">
        <v>2.434822</v>
      </c>
      <c r="R45" s="4">
        <v>2.417587</v>
      </c>
      <c r="S45" s="4">
        <v>2.213648</v>
      </c>
      <c r="T45" s="17">
        <v>2.225338</v>
      </c>
      <c r="U45" s="17">
        <v>2.468702</v>
      </c>
      <c r="V45" s="17">
        <v>1.966741</v>
      </c>
      <c r="W45" s="17">
        <v>2.052985</v>
      </c>
      <c r="X45" s="17">
        <v>2.755596</v>
      </c>
      <c r="Y45" s="4">
        <v>1.979022</v>
      </c>
      <c r="Z45" s="4">
        <v>2.450293</v>
      </c>
      <c r="AA45" s="17">
        <v>2.272908</v>
      </c>
      <c r="AB45" s="17">
        <v>2.554483</v>
      </c>
      <c r="AC45" s="17">
        <v>2.027624</v>
      </c>
      <c r="AD45" s="17">
        <v>1.933097</v>
      </c>
      <c r="AE45" s="17">
        <v>1.93937</v>
      </c>
      <c r="AF45" s="4">
        <v>1.95057</v>
      </c>
      <c r="AG45" s="4">
        <v>1.968681</v>
      </c>
      <c r="AH45" s="17">
        <v>1.968502</v>
      </c>
      <c r="AI45" s="17">
        <v>1.979416</v>
      </c>
      <c r="AJ45" s="17">
        <v>1.92052</v>
      </c>
      <c r="AK45" s="6">
        <f>SUM(F45:AJ45)</f>
        <v>70.980964</v>
      </c>
    </row>
    <row r="46" spans="5:37">
      <c r="E46" s="5">
        <v>15</v>
      </c>
      <c r="F46" s="4">
        <v>2.65241</v>
      </c>
      <c r="G46" s="4">
        <v>2.744673</v>
      </c>
      <c r="H46" s="4">
        <v>2.833696</v>
      </c>
      <c r="I46" s="4">
        <v>2.520113</v>
      </c>
      <c r="J46" s="4">
        <v>2.555696</v>
      </c>
      <c r="K46" s="4">
        <v>2.636838</v>
      </c>
      <c r="L46" s="4">
        <v>2.685965</v>
      </c>
      <c r="M46" s="4">
        <v>2.429207</v>
      </c>
      <c r="N46" s="17">
        <v>2.260942</v>
      </c>
      <c r="O46" s="17">
        <v>2.376813</v>
      </c>
      <c r="P46" s="17">
        <v>2.212033</v>
      </c>
      <c r="Q46" s="17">
        <v>2.477782</v>
      </c>
      <c r="R46" s="4">
        <v>2.42182</v>
      </c>
      <c r="S46" s="4">
        <v>2.278403</v>
      </c>
      <c r="T46" s="17">
        <v>3.024565</v>
      </c>
      <c r="U46" s="17">
        <v>2.076671</v>
      </c>
      <c r="V46" s="17">
        <v>2.031614</v>
      </c>
      <c r="W46" s="17">
        <v>2.524346</v>
      </c>
      <c r="X46" s="17">
        <v>2.223634</v>
      </c>
      <c r="Y46" s="4">
        <v>1.894618</v>
      </c>
      <c r="Z46" s="4">
        <v>2.836356</v>
      </c>
      <c r="AA46" s="17">
        <v>2.295402</v>
      </c>
      <c r="AB46" s="17">
        <v>2.584522</v>
      </c>
      <c r="AC46" s="17">
        <v>2.081163</v>
      </c>
      <c r="AD46" s="17">
        <v>1.987384</v>
      </c>
      <c r="AE46" s="17">
        <v>1.983947</v>
      </c>
      <c r="AF46" s="4">
        <v>2.015373</v>
      </c>
      <c r="AG46" s="4">
        <v>1.96606</v>
      </c>
      <c r="AH46" s="17">
        <v>1.8893</v>
      </c>
      <c r="AI46" s="17">
        <v>1.922488</v>
      </c>
      <c r="AJ46" s="17">
        <v>1.89836</v>
      </c>
      <c r="AK46" s="6">
        <f>SUM(F46:AJ46)</f>
        <v>72.322194</v>
      </c>
    </row>
    <row r="47" spans="5:37">
      <c r="E47" s="5">
        <v>16</v>
      </c>
      <c r="F47" s="4">
        <v>2.65302</v>
      </c>
      <c r="G47" s="4">
        <v>2.834927</v>
      </c>
      <c r="H47" s="4">
        <v>2.715167</v>
      </c>
      <c r="I47" s="4">
        <v>2.521687</v>
      </c>
      <c r="J47" s="4">
        <v>2.63807</v>
      </c>
      <c r="K47" s="4">
        <v>2.75593</v>
      </c>
      <c r="L47" s="4">
        <v>2.653768</v>
      </c>
      <c r="M47" s="4">
        <v>2.348576</v>
      </c>
      <c r="N47" s="17">
        <v>2.323501</v>
      </c>
      <c r="O47" s="17">
        <v>2.480431</v>
      </c>
      <c r="P47" s="17">
        <v>2.268771</v>
      </c>
      <c r="Q47" s="17">
        <v>2.466002</v>
      </c>
      <c r="R47" s="4">
        <v>2.4297</v>
      </c>
      <c r="S47" s="4">
        <v>2.308138</v>
      </c>
      <c r="T47" s="17">
        <v>2.973351</v>
      </c>
      <c r="U47" s="17">
        <v>2.052</v>
      </c>
      <c r="V47" s="17">
        <v>2.017815</v>
      </c>
      <c r="W47" s="17">
        <v>2.972563</v>
      </c>
      <c r="X47" s="17">
        <v>2.244643</v>
      </c>
      <c r="Y47" s="4">
        <v>1.960505</v>
      </c>
      <c r="Z47" s="4">
        <v>2.243322</v>
      </c>
      <c r="AA47" s="17">
        <v>2.373395</v>
      </c>
      <c r="AB47" s="17">
        <v>2.900667</v>
      </c>
      <c r="AC47" s="17">
        <v>2.086373</v>
      </c>
      <c r="AD47" s="17">
        <v>2.039393</v>
      </c>
      <c r="AE47" s="17">
        <v>1.955975</v>
      </c>
      <c r="AF47" s="4">
        <v>1.966257</v>
      </c>
      <c r="AG47" s="4">
        <v>2.022641</v>
      </c>
      <c r="AH47" s="17">
        <v>1.976609</v>
      </c>
      <c r="AI47" s="17">
        <v>1.959699</v>
      </c>
      <c r="AJ47" s="17">
        <v>1.97194</v>
      </c>
      <c r="AK47" s="6">
        <f>SUM(F47:AJ47)</f>
        <v>73.114836</v>
      </c>
    </row>
    <row r="48" spans="5:37">
      <c r="E48" s="5">
        <v>17</v>
      </c>
      <c r="F48" s="4">
        <v>2.737236</v>
      </c>
      <c r="G48" s="4">
        <v>2.909266</v>
      </c>
      <c r="H48" s="4">
        <v>2.860652</v>
      </c>
      <c r="I48" s="4">
        <v>2.524031</v>
      </c>
      <c r="J48" s="4">
        <v>2.744447</v>
      </c>
      <c r="K48" s="4">
        <v>2.879197</v>
      </c>
      <c r="L48" s="4">
        <v>2.807175</v>
      </c>
      <c r="M48" s="4">
        <v>2.436102</v>
      </c>
      <c r="N48" s="17">
        <v>2.352486</v>
      </c>
      <c r="O48" s="17">
        <v>2.5469</v>
      </c>
      <c r="P48" s="18">
        <v>3.047118</v>
      </c>
      <c r="Q48" s="17">
        <v>2.519522</v>
      </c>
      <c r="R48" s="4">
        <v>2.52935</v>
      </c>
      <c r="S48" s="4">
        <v>2.311327</v>
      </c>
      <c r="T48" s="17">
        <v>2.247597</v>
      </c>
      <c r="U48" s="17">
        <v>2.019993</v>
      </c>
      <c r="V48" s="17">
        <v>2.019244</v>
      </c>
      <c r="W48" s="17">
        <v>2.409019</v>
      </c>
      <c r="X48" s="17">
        <v>2.044102</v>
      </c>
      <c r="Y48" s="4">
        <v>1.915567</v>
      </c>
      <c r="Z48" s="4">
        <v>2.243263</v>
      </c>
      <c r="AA48" s="17">
        <v>2.331331</v>
      </c>
      <c r="AB48" s="17">
        <v>2.219923</v>
      </c>
      <c r="AC48" s="17">
        <v>2.422807</v>
      </c>
      <c r="AD48" s="17">
        <v>2.084403</v>
      </c>
      <c r="AE48" s="17">
        <v>1.968394</v>
      </c>
      <c r="AF48" s="4">
        <v>2.019755</v>
      </c>
      <c r="AG48" s="4">
        <v>2.076624</v>
      </c>
      <c r="AH48" s="17">
        <v>2.030924</v>
      </c>
      <c r="AI48" s="17">
        <v>1.937854</v>
      </c>
      <c r="AJ48" s="17">
        <v>1.96732</v>
      </c>
      <c r="AK48" s="6">
        <f>SUM(F48:AJ48)</f>
        <v>73.162929</v>
      </c>
    </row>
    <row r="49" spans="5:37">
      <c r="E49" s="5">
        <v>18</v>
      </c>
      <c r="F49" s="4">
        <v>2.80619</v>
      </c>
      <c r="G49" s="4">
        <v>2.958774</v>
      </c>
      <c r="H49" s="4">
        <v>2.938171</v>
      </c>
      <c r="I49" s="4">
        <v>2.545325</v>
      </c>
      <c r="J49" s="4">
        <v>2.685766</v>
      </c>
      <c r="K49" s="4">
        <v>2.87516</v>
      </c>
      <c r="L49" s="4">
        <v>2.769866</v>
      </c>
      <c r="M49" s="4">
        <v>2.432566</v>
      </c>
      <c r="N49" s="17">
        <v>2.272948</v>
      </c>
      <c r="O49" s="17">
        <v>2.507229</v>
      </c>
      <c r="P49" s="17">
        <v>2.256264</v>
      </c>
      <c r="Q49" s="17">
        <v>2.551745</v>
      </c>
      <c r="R49" s="4">
        <v>2.439884</v>
      </c>
      <c r="S49" s="4">
        <v>2.240397</v>
      </c>
      <c r="T49" s="17">
        <v>2.25973</v>
      </c>
      <c r="U49" s="17">
        <v>2.047036</v>
      </c>
      <c r="V49" s="18">
        <v>2.540007</v>
      </c>
      <c r="W49" s="17">
        <v>2.27084</v>
      </c>
      <c r="X49" s="17">
        <v>2.080217</v>
      </c>
      <c r="Y49" s="4">
        <v>1.964335</v>
      </c>
      <c r="Z49" s="4">
        <v>2.719156</v>
      </c>
      <c r="AA49" s="17">
        <v>2.321</v>
      </c>
      <c r="AB49" s="17">
        <v>2.507013</v>
      </c>
      <c r="AC49" s="18">
        <v>3.049185</v>
      </c>
      <c r="AD49" s="17">
        <v>2.019509</v>
      </c>
      <c r="AE49" s="17">
        <v>2.011493</v>
      </c>
      <c r="AF49" s="4">
        <v>2.044221</v>
      </c>
      <c r="AG49" s="4">
        <v>2.048976</v>
      </c>
      <c r="AH49" s="17">
        <v>1.972028</v>
      </c>
      <c r="AI49" s="17">
        <v>1.936533</v>
      </c>
      <c r="AJ49" s="18">
        <v>2.026591</v>
      </c>
      <c r="AK49" s="6">
        <f>SUM(F49:AJ49)</f>
        <v>74.098155</v>
      </c>
    </row>
    <row r="50" spans="5:37">
      <c r="E50" s="5">
        <v>19</v>
      </c>
      <c r="F50" s="4">
        <v>2.837271</v>
      </c>
      <c r="G50" s="4">
        <v>2.955584</v>
      </c>
      <c r="H50" s="4">
        <v>2.982215</v>
      </c>
      <c r="I50" s="4">
        <v>2.550416</v>
      </c>
      <c r="J50" s="4">
        <v>2.827109</v>
      </c>
      <c r="K50" s="4">
        <v>2.937029</v>
      </c>
      <c r="L50" s="4">
        <v>2.827501</v>
      </c>
      <c r="M50" s="4">
        <v>2.427572</v>
      </c>
      <c r="N50" s="17">
        <v>2.391092</v>
      </c>
      <c r="O50" s="17">
        <v>2.584996</v>
      </c>
      <c r="P50" s="17">
        <v>2.240703</v>
      </c>
      <c r="Q50" s="18">
        <v>2.638986</v>
      </c>
      <c r="R50" s="4">
        <v>2.410623</v>
      </c>
      <c r="S50" s="4">
        <v>2.331784</v>
      </c>
      <c r="T50" s="17">
        <v>2.285505</v>
      </c>
      <c r="U50" s="17">
        <v>2.052296</v>
      </c>
      <c r="V50" s="17">
        <v>2.038901</v>
      </c>
      <c r="W50" s="17">
        <v>2.222866</v>
      </c>
      <c r="X50" s="17">
        <v>2.033337</v>
      </c>
      <c r="Y50" s="4">
        <v>1.982569</v>
      </c>
      <c r="Z50" s="4">
        <v>2.589348</v>
      </c>
      <c r="AA50" s="17">
        <v>2.327451</v>
      </c>
      <c r="AB50" s="17">
        <v>2.684487</v>
      </c>
      <c r="AC50" s="17">
        <v>2.731073</v>
      </c>
      <c r="AD50" s="17">
        <v>2.054326</v>
      </c>
      <c r="AE50" s="17">
        <v>2.08396</v>
      </c>
      <c r="AF50" s="4">
        <v>2.070851</v>
      </c>
      <c r="AG50" s="4">
        <v>2.043737</v>
      </c>
      <c r="AH50" s="17">
        <v>1.985424</v>
      </c>
      <c r="AI50" s="17">
        <v>1.927513</v>
      </c>
      <c r="AJ50" s="17">
        <v>1.937106</v>
      </c>
      <c r="AK50" s="6">
        <f>SUM(F50:AJ50)</f>
        <v>73.993631</v>
      </c>
    </row>
    <row r="51" spans="5:37">
      <c r="E51" s="5">
        <v>20</v>
      </c>
      <c r="F51" s="4">
        <v>2.832415</v>
      </c>
      <c r="G51" s="4">
        <v>3.038353</v>
      </c>
      <c r="H51" s="4">
        <v>2.983092</v>
      </c>
      <c r="I51" s="4">
        <v>2.566904</v>
      </c>
      <c r="J51" s="4">
        <v>2.810413</v>
      </c>
      <c r="K51" s="4">
        <v>2.945302</v>
      </c>
      <c r="L51" s="4">
        <v>2.772534</v>
      </c>
      <c r="M51" s="4">
        <v>2.374233</v>
      </c>
      <c r="N51" s="17">
        <v>2.325294</v>
      </c>
      <c r="O51" s="17">
        <v>2.538332</v>
      </c>
      <c r="P51" s="17">
        <v>2.275291</v>
      </c>
      <c r="Q51" s="17">
        <v>2.619958</v>
      </c>
      <c r="R51" s="4">
        <v>2.447822</v>
      </c>
      <c r="S51" s="4">
        <v>2.308168</v>
      </c>
      <c r="T51" s="17">
        <v>2.21944</v>
      </c>
      <c r="U51" s="17">
        <v>2.055547</v>
      </c>
      <c r="V51" s="17">
        <v>2.051844</v>
      </c>
      <c r="W51" s="18">
        <v>3.013731</v>
      </c>
      <c r="X51" s="17">
        <v>1.991865</v>
      </c>
      <c r="Y51" s="4">
        <v>1.969566</v>
      </c>
      <c r="Z51" s="4">
        <v>2.209029</v>
      </c>
      <c r="AA51" s="17">
        <v>2.309948</v>
      </c>
      <c r="AB51" s="17">
        <v>2.914948</v>
      </c>
      <c r="AC51" s="17">
        <v>2.277242</v>
      </c>
      <c r="AD51" s="17">
        <v>2.058697</v>
      </c>
      <c r="AE51" s="17">
        <v>2.258332</v>
      </c>
      <c r="AF51" s="4">
        <v>2.078828</v>
      </c>
      <c r="AG51" s="4">
        <v>2.062993</v>
      </c>
      <c r="AH51" s="18">
        <v>2.054079</v>
      </c>
      <c r="AI51" s="17">
        <v>1.84823</v>
      </c>
      <c r="AJ51" s="17">
        <v>1.940847</v>
      </c>
      <c r="AK51" s="6">
        <f>SUM(F51:AJ51)</f>
        <v>74.153277</v>
      </c>
    </row>
    <row r="52" spans="5:37">
      <c r="E52" s="5">
        <v>21</v>
      </c>
      <c r="F52" s="4">
        <v>2.851137</v>
      </c>
      <c r="G52" s="4">
        <v>3.024546</v>
      </c>
      <c r="H52" s="4">
        <v>2.920454</v>
      </c>
      <c r="I52" s="4">
        <v>2.586689</v>
      </c>
      <c r="J52" s="4">
        <v>2.845967</v>
      </c>
      <c r="K52" s="4">
        <v>2.95449</v>
      </c>
      <c r="L52" s="4">
        <v>2.787132</v>
      </c>
      <c r="M52" s="4">
        <v>2.423298</v>
      </c>
      <c r="N52" s="17">
        <v>2.32363</v>
      </c>
      <c r="O52" s="17">
        <v>2.515758</v>
      </c>
      <c r="P52" s="17">
        <v>2.28837</v>
      </c>
      <c r="Q52" s="17">
        <v>2.637224</v>
      </c>
      <c r="R52" s="4">
        <v>2.426106</v>
      </c>
      <c r="S52" s="4">
        <v>2.330227</v>
      </c>
      <c r="T52" s="17">
        <v>2.290665</v>
      </c>
      <c r="U52" s="17">
        <v>2.072791</v>
      </c>
      <c r="V52" s="17">
        <v>2.04746</v>
      </c>
      <c r="W52" s="17">
        <v>2.289258</v>
      </c>
      <c r="X52" s="17">
        <v>1.983748</v>
      </c>
      <c r="Y52" s="4">
        <v>1.964613</v>
      </c>
      <c r="Z52" s="4">
        <v>2.747716</v>
      </c>
      <c r="AA52" s="17">
        <v>2.309644</v>
      </c>
      <c r="AB52" s="17">
        <v>2.324693</v>
      </c>
      <c r="AC52" s="17">
        <v>2.077568</v>
      </c>
      <c r="AD52" s="18">
        <v>2.097896</v>
      </c>
      <c r="AE52" s="18">
        <v>2.733041</v>
      </c>
      <c r="AF52" s="4">
        <v>3.022595</v>
      </c>
      <c r="AG52" s="4">
        <v>2.097423</v>
      </c>
      <c r="AH52" s="17">
        <v>2.052985</v>
      </c>
      <c r="AI52" s="17">
        <v>1.918748</v>
      </c>
      <c r="AJ52" s="17">
        <v>1.96089</v>
      </c>
      <c r="AK52" s="6">
        <f>SUM(F52:AJ52)</f>
        <v>74.906762</v>
      </c>
    </row>
    <row r="53" spans="5:37">
      <c r="E53" s="5">
        <v>22</v>
      </c>
      <c r="F53" s="4">
        <v>2.871644</v>
      </c>
      <c r="G53" s="4">
        <v>3.014627</v>
      </c>
      <c r="H53" s="4">
        <v>2.83275</v>
      </c>
      <c r="I53" s="4">
        <v>2.616333</v>
      </c>
      <c r="J53" s="4">
        <v>2.830544</v>
      </c>
      <c r="K53" s="4">
        <v>2.89867</v>
      </c>
      <c r="L53" s="4">
        <v>2.663312</v>
      </c>
      <c r="M53" s="4">
        <v>2.380359</v>
      </c>
      <c r="N53" s="4">
        <v>2.359479</v>
      </c>
      <c r="O53" s="4">
        <v>2.408249</v>
      </c>
      <c r="P53" s="4">
        <v>2.233584</v>
      </c>
      <c r="Q53" s="4">
        <v>2.604968</v>
      </c>
      <c r="R53" s="4">
        <v>2.421328</v>
      </c>
      <c r="S53" s="4">
        <v>2.322526</v>
      </c>
      <c r="T53" s="4">
        <v>2.246414</v>
      </c>
      <c r="U53" s="4">
        <v>2.373563</v>
      </c>
      <c r="V53" s="4">
        <v>2.024532</v>
      </c>
      <c r="W53" s="4">
        <v>2.272651</v>
      </c>
      <c r="X53" s="4">
        <v>1.944432</v>
      </c>
      <c r="Y53" s="4">
        <v>1.964936</v>
      </c>
      <c r="Z53" s="4">
        <v>2.228452</v>
      </c>
      <c r="AA53" s="4">
        <v>2.283231</v>
      </c>
      <c r="AB53" s="4">
        <v>2.061091</v>
      </c>
      <c r="AC53" s="4">
        <v>2.534195</v>
      </c>
      <c r="AD53" s="4">
        <v>2.023637</v>
      </c>
      <c r="AE53" s="4">
        <v>2.058295</v>
      </c>
      <c r="AF53" s="4">
        <v>2.090017</v>
      </c>
      <c r="AG53" s="4">
        <v>1.992868</v>
      </c>
      <c r="AH53" s="4">
        <v>2.488793</v>
      </c>
      <c r="AI53" s="4">
        <v>1.974982</v>
      </c>
      <c r="AJ53" s="4">
        <v>1.894686</v>
      </c>
      <c r="AK53" s="6">
        <f>SUM(F53:AJ53)</f>
        <v>72.915148</v>
      </c>
    </row>
    <row r="54" spans="5:37">
      <c r="E54" s="5">
        <v>23</v>
      </c>
      <c r="F54" s="4">
        <v>2.861637</v>
      </c>
      <c r="G54" s="4">
        <v>3.000829</v>
      </c>
      <c r="H54" s="4">
        <v>2.850664</v>
      </c>
      <c r="I54" s="4">
        <v>2.636653</v>
      </c>
      <c r="J54" s="4">
        <v>2.824538</v>
      </c>
      <c r="K54" s="4">
        <v>2.961039</v>
      </c>
      <c r="L54" s="4">
        <v>2.762785</v>
      </c>
      <c r="M54" s="4">
        <v>2.310381</v>
      </c>
      <c r="N54" s="4">
        <v>2.338943</v>
      </c>
      <c r="O54" s="4">
        <v>2.426166</v>
      </c>
      <c r="P54" s="4">
        <v>2.285681</v>
      </c>
      <c r="Q54" s="4">
        <v>2.570931</v>
      </c>
      <c r="R54" s="4">
        <v>2.365812</v>
      </c>
      <c r="S54" s="4">
        <v>2.343524</v>
      </c>
      <c r="T54" s="4">
        <v>2.209306</v>
      </c>
      <c r="U54" s="4">
        <v>2.015067</v>
      </c>
      <c r="V54" s="4">
        <v>2.015225</v>
      </c>
      <c r="W54" s="4">
        <v>2.258145</v>
      </c>
      <c r="X54" s="4">
        <v>1.887498</v>
      </c>
      <c r="Y54" s="4">
        <v>1.913587</v>
      </c>
      <c r="Z54" s="4">
        <v>2.422805</v>
      </c>
      <c r="AA54" s="4">
        <v>2.208693</v>
      </c>
      <c r="AB54" s="4">
        <v>2.047676</v>
      </c>
      <c r="AC54" s="4">
        <v>2.548869</v>
      </c>
      <c r="AD54" s="4">
        <v>1.949574</v>
      </c>
      <c r="AE54" s="4">
        <v>2.095532</v>
      </c>
      <c r="AF54" s="4">
        <v>2.064312</v>
      </c>
      <c r="AG54" s="4">
        <v>2.582454</v>
      </c>
      <c r="AH54" s="4">
        <v>1.969743</v>
      </c>
      <c r="AI54" s="4">
        <v>1.913912</v>
      </c>
      <c r="AJ54" s="4">
        <v>1.888316</v>
      </c>
      <c r="AK54" s="6">
        <f>SUM(F54:AJ54)</f>
        <v>72.530297</v>
      </c>
    </row>
    <row r="55" spans="5:37">
      <c r="E55" s="5">
        <v>24</v>
      </c>
      <c r="F55" s="4">
        <v>2.833184</v>
      </c>
      <c r="G55" s="4">
        <v>3.045719</v>
      </c>
      <c r="H55" s="4">
        <v>2.776023</v>
      </c>
      <c r="I55" s="4">
        <v>2.687639</v>
      </c>
      <c r="J55" s="4">
        <v>2.777528</v>
      </c>
      <c r="K55" s="4">
        <v>2.824901</v>
      </c>
      <c r="L55" s="4">
        <v>2.616826</v>
      </c>
      <c r="M55" s="4">
        <v>2.339024</v>
      </c>
      <c r="N55" s="4">
        <v>2.361902</v>
      </c>
      <c r="O55" s="4">
        <v>2.288833</v>
      </c>
      <c r="P55" s="4">
        <v>2.222561</v>
      </c>
      <c r="Q55" s="4">
        <v>2.541513</v>
      </c>
      <c r="R55" s="4">
        <v>2.36854</v>
      </c>
      <c r="S55" s="4">
        <v>2.275311</v>
      </c>
      <c r="T55" s="4">
        <v>3.03914</v>
      </c>
      <c r="U55" s="4">
        <v>1.956862</v>
      </c>
      <c r="V55" s="4">
        <v>1.988969</v>
      </c>
      <c r="W55" s="4">
        <v>2.636721</v>
      </c>
      <c r="X55" s="4">
        <v>1.868873</v>
      </c>
      <c r="Y55" s="4">
        <v>1.862088</v>
      </c>
      <c r="Z55" s="4">
        <v>2.287878</v>
      </c>
      <c r="AA55" s="4">
        <v>2.312599</v>
      </c>
      <c r="AB55" s="4">
        <v>2.042507</v>
      </c>
      <c r="AC55" s="4">
        <v>2.073295</v>
      </c>
      <c r="AD55" s="4">
        <v>1.936967</v>
      </c>
      <c r="AE55" s="4">
        <v>2.094154</v>
      </c>
      <c r="AF55" s="4">
        <v>1.984979</v>
      </c>
      <c r="AG55" s="4">
        <v>1.936081</v>
      </c>
      <c r="AH55" s="4">
        <v>1.944295</v>
      </c>
      <c r="AI55" s="4">
        <v>1.836362</v>
      </c>
      <c r="AJ55" s="4">
        <v>1.820722</v>
      </c>
      <c r="AK55" s="6">
        <f>SUM(F55:AJ55)</f>
        <v>71.581996</v>
      </c>
    </row>
    <row r="56" spans="5:37">
      <c r="E56" s="5" t="s">
        <v>8</v>
      </c>
      <c r="F56" s="6">
        <f>SUM(F32:F55)</f>
        <v>64.369855</v>
      </c>
      <c r="G56" s="6">
        <f>SUM(G32:G55)</f>
        <v>69.2056</v>
      </c>
      <c r="H56" s="6">
        <f>SUM(H32:H55)</f>
        <v>69.830111</v>
      </c>
      <c r="I56" s="6">
        <f>SUM(I32:I55)</f>
        <v>61.516278</v>
      </c>
      <c r="J56" s="6">
        <f>SUM(J32:J55)</f>
        <v>64.062446</v>
      </c>
      <c r="K56" s="6">
        <f>SUM(K32:K55)</f>
        <v>67.135669</v>
      </c>
      <c r="L56" s="6">
        <f>SUM(L32:L55)</f>
        <v>65.610807</v>
      </c>
      <c r="M56" s="6">
        <f>SUM(M32:M55)</f>
        <v>58.181433</v>
      </c>
      <c r="N56" s="6">
        <f>SUM(N32:N55)</f>
        <v>55.488075</v>
      </c>
      <c r="O56" s="6">
        <f>SUM(O32:O55)</f>
        <v>59.353591</v>
      </c>
      <c r="P56" s="6">
        <f>SUM(P32:P55)</f>
        <v>55.655681</v>
      </c>
      <c r="Q56" s="6">
        <f>SUM(Q32:Q55)</f>
        <v>58.140865</v>
      </c>
      <c r="R56" s="6">
        <f>SUM(R32:R55)</f>
        <v>59.111126</v>
      </c>
      <c r="S56" s="6">
        <f>SUM(S32:S55)</f>
        <v>56.495611</v>
      </c>
      <c r="T56" s="6">
        <f>SUM(T32:T55)</f>
        <v>57.138499</v>
      </c>
      <c r="U56" s="6">
        <f>SUM(U32:U55)</f>
        <v>54.480696</v>
      </c>
      <c r="V56" s="6">
        <f>SUM(V32:V55)</f>
        <v>47.346458</v>
      </c>
      <c r="W56" s="6">
        <f>SUM(W32:W55)</f>
        <v>52.207939</v>
      </c>
      <c r="X56" s="6">
        <f>SUM(X32:X55)</f>
        <v>57.140558</v>
      </c>
      <c r="Y56" s="6">
        <f>SUM(Y32:Y55)</f>
        <v>45.683556</v>
      </c>
      <c r="Z56" s="6">
        <f>SUM(Z32:Z55)</f>
        <v>49.815874</v>
      </c>
      <c r="AA56" s="6">
        <f>SUM(AA32:AA55)</f>
        <v>57.411428</v>
      </c>
      <c r="AB56" s="6">
        <f>SUM(AB32:AB55)</f>
        <v>58.202331</v>
      </c>
      <c r="AC56" s="6">
        <f>SUM(AC32:AC55)</f>
        <v>53.027494</v>
      </c>
      <c r="AD56" s="6">
        <f>SUM(AD32:AD55)</f>
        <v>47.871574</v>
      </c>
      <c r="AE56" s="6">
        <f>SUM(AE32:AE55)</f>
        <v>47.837862</v>
      </c>
      <c r="AF56" s="6">
        <f>SUM(AF32:AF55)</f>
        <v>49.796865</v>
      </c>
      <c r="AG56" s="6">
        <f>SUM(AG32:AG55)</f>
        <v>48.0659</v>
      </c>
      <c r="AH56" s="6">
        <f>SUM(AH32:AH55)</f>
        <v>47.543286</v>
      </c>
      <c r="AI56" s="6">
        <f>SUM(AI32:AI55)</f>
        <v>45.444251</v>
      </c>
      <c r="AJ56" s="6">
        <f>SUM(AJ32:AJ55)</f>
        <v>44.828281</v>
      </c>
      <c r="AK56" s="6">
        <f>SUM(F32:AJ55)</f>
        <v>1728.0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