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<sst xmlns="http://schemas.openxmlformats.org/spreadsheetml/2006/main" count="48" uniqueCount="36">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</sst>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4.215789</c:v>
                </c:pt>
                <c:pt idx="1">
                  <c:v>4.37027</c:v>
                </c:pt>
                <c:pt idx="2">
                  <c:v>3.9191</c:v>
                </c:pt>
                <c:pt idx="3">
                  <c:v>3.921625</c:v>
                </c:pt>
                <c:pt idx="4">
                  <c:v>3.809117</c:v>
                </c:pt>
                <c:pt idx="5">
                  <c:v>3.698849</c:v>
                </c:pt>
                <c:pt idx="6">
                  <c:v>3.836472</c:v>
                </c:pt>
                <c:pt idx="7">
                  <c:v>3.808613</c:v>
                </c:pt>
                <c:pt idx="8">
                  <c:v>3.846791</c:v>
                </c:pt>
                <c:pt idx="9">
                  <c:v>4.786528</c:v>
                </c:pt>
                <c:pt idx="10">
                  <c:v>4.158931</c:v>
                </c:pt>
                <c:pt idx="11">
                  <c:v>4.234379</c:v>
                </c:pt>
                <c:pt idx="12">
                  <c:v>4.315263</c:v>
                </c:pt>
                <c:pt idx="13">
                  <c:v>4.478321</c:v>
                </c:pt>
                <c:pt idx="14">
                  <c:v>4.44437</c:v>
                </c:pt>
                <c:pt idx="15">
                  <c:v>4.403566</c:v>
                </c:pt>
                <c:pt idx="16">
                  <c:v>4.413351</c:v>
                </c:pt>
                <c:pt idx="17">
                  <c:v>4.425038</c:v>
                </c:pt>
                <c:pt idx="18">
                  <c:v>4.470001</c:v>
                </c:pt>
                <c:pt idx="19">
                  <c:v>4.50201</c:v>
                </c:pt>
                <c:pt idx="20">
                  <c:v>4.472389</c:v>
                </c:pt>
                <c:pt idx="21">
                  <c:v>4.48757</c:v>
                </c:pt>
                <c:pt idx="22">
                  <c:v>4.435714</c:v>
                </c:pt>
                <c:pt idx="23">
                  <c:v>4.313352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4.128744</c:v>
                </c:pt>
                <c:pt idx="1">
                  <c:v>4.418601</c:v>
                </c:pt>
                <c:pt idx="2">
                  <c:v>4.153573</c:v>
                </c:pt>
                <c:pt idx="3">
                  <c:v>3.850258</c:v>
                </c:pt>
                <c:pt idx="4">
                  <c:v>3.794549</c:v>
                </c:pt>
                <c:pt idx="5">
                  <c:v>3.741494</c:v>
                </c:pt>
                <c:pt idx="6">
                  <c:v>3.816546</c:v>
                </c:pt>
                <c:pt idx="7">
                  <c:v>3.91499</c:v>
                </c:pt>
                <c:pt idx="8">
                  <c:v>4.129328</c:v>
                </c:pt>
                <c:pt idx="9">
                  <c:v>4.241817</c:v>
                </c:pt>
                <c:pt idx="10">
                  <c:v>4.381757</c:v>
                </c:pt>
                <c:pt idx="11">
                  <c:v>4.408599</c:v>
                </c:pt>
                <c:pt idx="12">
                  <c:v>4.428335</c:v>
                </c:pt>
                <c:pt idx="13">
                  <c:v>4.436526</c:v>
                </c:pt>
                <c:pt idx="14">
                  <c:v>4.421264</c:v>
                </c:pt>
                <c:pt idx="15">
                  <c:v>4.414649</c:v>
                </c:pt>
                <c:pt idx="16">
                  <c:v>4.500257</c:v>
                </c:pt>
                <c:pt idx="17">
                  <c:v>4.579498</c:v>
                </c:pt>
                <c:pt idx="18">
                  <c:v>4.597533</c:v>
                </c:pt>
                <c:pt idx="19">
                  <c:v>4.488819</c:v>
                </c:pt>
                <c:pt idx="20">
                  <c:v>4.569119</c:v>
                </c:pt>
                <c:pt idx="21">
                  <c:v>4.624332</c:v>
                </c:pt>
                <c:pt idx="22">
                  <c:v>4.549628</c:v>
                </c:pt>
                <c:pt idx="23">
                  <c:v>4.378877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4.242935</c:v>
                </c:pt>
                <c:pt idx="1">
                  <c:v>4.134528</c:v>
                </c:pt>
                <c:pt idx="2">
                  <c:v>3.908998</c:v>
                </c:pt>
                <c:pt idx="3">
                  <c:v>3.79555</c:v>
                </c:pt>
                <c:pt idx="4">
                  <c:v>3.930241</c:v>
                </c:pt>
                <c:pt idx="5">
                  <c:v>3.808721</c:v>
                </c:pt>
                <c:pt idx="6">
                  <c:v>3.853992</c:v>
                </c:pt>
                <c:pt idx="7">
                  <c:v>4.766721</c:v>
                </c:pt>
                <c:pt idx="8">
                  <c:v>4.806633</c:v>
                </c:pt>
                <c:pt idx="9">
                  <c:v>4.178956</c:v>
                </c:pt>
                <c:pt idx="10">
                  <c:v>4.317928</c:v>
                </c:pt>
                <c:pt idx="11">
                  <c:v>4.311411</c:v>
                </c:pt>
                <c:pt idx="12">
                  <c:v>4.334883</c:v>
                </c:pt>
                <c:pt idx="13">
                  <c:v>4.37125</c:v>
                </c:pt>
                <c:pt idx="14">
                  <c:v>4.173906</c:v>
                </c:pt>
                <c:pt idx="15">
                  <c:v>4.44435</c:v>
                </c:pt>
                <c:pt idx="16">
                  <c:v>4.403249</c:v>
                </c:pt>
                <c:pt idx="17">
                  <c:v>4.45475</c:v>
                </c:pt>
                <c:pt idx="18">
                  <c:v>4.494592</c:v>
                </c:pt>
                <c:pt idx="19">
                  <c:v>4.601178</c:v>
                </c:pt>
                <c:pt idx="20">
                  <c:v>4.446627</c:v>
                </c:pt>
                <c:pt idx="21">
                  <c:v>4.522958</c:v>
                </c:pt>
                <c:pt idx="22">
                  <c:v>4.432584</c:v>
                </c:pt>
                <c:pt idx="23">
                  <c:v>4.305697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4.146046</c:v>
                </c:pt>
                <c:pt idx="1">
                  <c:v>3.796242</c:v>
                </c:pt>
                <c:pt idx="2">
                  <c:v>3.84398</c:v>
                </c:pt>
                <c:pt idx="3">
                  <c:v>3.69968</c:v>
                </c:pt>
                <c:pt idx="4">
                  <c:v>3.859726</c:v>
                </c:pt>
                <c:pt idx="5">
                  <c:v>3.658678</c:v>
                </c:pt>
                <c:pt idx="6">
                  <c:v>3.834273</c:v>
                </c:pt>
                <c:pt idx="7">
                  <c:v>3.753162</c:v>
                </c:pt>
                <c:pt idx="8">
                  <c:v>3.82839</c:v>
                </c:pt>
                <c:pt idx="9">
                  <c:v>4.423453</c:v>
                </c:pt>
                <c:pt idx="10">
                  <c:v>4.186454</c:v>
                </c:pt>
                <c:pt idx="11">
                  <c:v>4.137004</c:v>
                </c:pt>
                <c:pt idx="12">
                  <c:v>4.183047</c:v>
                </c:pt>
                <c:pt idx="13">
                  <c:v>4.213988</c:v>
                </c:pt>
                <c:pt idx="14">
                  <c:v>4.187939</c:v>
                </c:pt>
                <c:pt idx="15">
                  <c:v>4.253097</c:v>
                </c:pt>
                <c:pt idx="16">
                  <c:v>4.296981</c:v>
                </c:pt>
                <c:pt idx="17">
                  <c:v>4.323721</c:v>
                </c:pt>
                <c:pt idx="18">
                  <c:v>4.386106</c:v>
                </c:pt>
                <c:pt idx="19">
                  <c:v>4.349431</c:v>
                </c:pt>
                <c:pt idx="20">
                  <c:v>4.331496</c:v>
                </c:pt>
                <c:pt idx="21">
                  <c:v>4.518768</c:v>
                </c:pt>
                <c:pt idx="22">
                  <c:v>4.38259</c:v>
                </c:pt>
                <c:pt idx="23">
                  <c:v>4.38978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4.711952</c:v>
                </c:pt>
                <c:pt idx="1">
                  <c:v>3.947247</c:v>
                </c:pt>
                <c:pt idx="2">
                  <c:v>3.826142</c:v>
                </c:pt>
                <c:pt idx="3">
                  <c:v>3.762282</c:v>
                </c:pt>
                <c:pt idx="4">
                  <c:v>3.727976</c:v>
                </c:pt>
                <c:pt idx="5">
                  <c:v>3.824726</c:v>
                </c:pt>
                <c:pt idx="6">
                  <c:v>3.796094</c:v>
                </c:pt>
                <c:pt idx="7">
                  <c:v>3.848802</c:v>
                </c:pt>
                <c:pt idx="8">
                  <c:v>4.128913</c:v>
                </c:pt>
                <c:pt idx="9">
                  <c:v>4.155851</c:v>
                </c:pt>
                <c:pt idx="10">
                  <c:v>4.304845</c:v>
                </c:pt>
                <c:pt idx="11">
                  <c:v>4.202102</c:v>
                </c:pt>
                <c:pt idx="12">
                  <c:v>4.270736</c:v>
                </c:pt>
                <c:pt idx="13">
                  <c:v>4.387214</c:v>
                </c:pt>
                <c:pt idx="14">
                  <c:v>4.343718</c:v>
                </c:pt>
                <c:pt idx="15">
                  <c:v>4.553887</c:v>
                </c:pt>
                <c:pt idx="16">
                  <c:v>4.382748</c:v>
                </c:pt>
                <c:pt idx="17">
                  <c:v>4.513478</c:v>
                </c:pt>
                <c:pt idx="18">
                  <c:v>4.614054</c:v>
                </c:pt>
                <c:pt idx="19">
                  <c:v>4.423373</c:v>
                </c:pt>
                <c:pt idx="20">
                  <c:v>4.468447</c:v>
                </c:pt>
                <c:pt idx="21">
                  <c:v>4.502733</c:v>
                </c:pt>
                <c:pt idx="22">
                  <c:v>4.429168</c:v>
                </c:pt>
                <c:pt idx="23">
                  <c:v>4.456215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4.174103</c:v>
                </c:pt>
                <c:pt idx="1">
                  <c:v>4.827927</c:v>
                </c:pt>
                <c:pt idx="2">
                  <c:v>3.884505</c:v>
                </c:pt>
                <c:pt idx="3">
                  <c:v>3.791598</c:v>
                </c:pt>
                <c:pt idx="4">
                  <c:v>3.697304</c:v>
                </c:pt>
                <c:pt idx="5">
                  <c:v>3.759737</c:v>
                </c:pt>
                <c:pt idx="6">
                  <c:v>3.831797</c:v>
                </c:pt>
                <c:pt idx="7">
                  <c:v>3.939353</c:v>
                </c:pt>
                <c:pt idx="8">
                  <c:v>4.141094</c:v>
                </c:pt>
                <c:pt idx="9">
                  <c:v>4.345213</c:v>
                </c:pt>
                <c:pt idx="10">
                  <c:v>4.321938</c:v>
                </c:pt>
                <c:pt idx="11">
                  <c:v>4.431753</c:v>
                </c:pt>
                <c:pt idx="12">
                  <c:v>4.449599</c:v>
                </c:pt>
                <c:pt idx="13">
                  <c:v>4.395772</c:v>
                </c:pt>
                <c:pt idx="14">
                  <c:v>4.386314</c:v>
                </c:pt>
                <c:pt idx="15">
                  <c:v>4.542814</c:v>
                </c:pt>
                <c:pt idx="16">
                  <c:v>4.493523</c:v>
                </c:pt>
                <c:pt idx="17">
                  <c:v>4.542556</c:v>
                </c:pt>
                <c:pt idx="18">
                  <c:v>4.384027</c:v>
                </c:pt>
                <c:pt idx="19">
                  <c:v>4.587956</c:v>
                </c:pt>
                <c:pt idx="20">
                  <c:v>4.649756</c:v>
                </c:pt>
                <c:pt idx="21">
                  <c:v>4.591817</c:v>
                </c:pt>
                <c:pt idx="22">
                  <c:v>4.481886</c:v>
                </c:pt>
                <c:pt idx="23">
                  <c:v>4.538071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4.312233</c:v>
                </c:pt>
                <c:pt idx="1">
                  <c:v>4.122406</c:v>
                </c:pt>
                <c:pt idx="2">
                  <c:v>4.072461</c:v>
                </c:pt>
                <c:pt idx="3">
                  <c:v>3.841433</c:v>
                </c:pt>
                <c:pt idx="4">
                  <c:v>3.819497</c:v>
                </c:pt>
                <c:pt idx="5">
                  <c:v>3.822389</c:v>
                </c:pt>
                <c:pt idx="6">
                  <c:v>3.826271</c:v>
                </c:pt>
                <c:pt idx="7">
                  <c:v>3.857686</c:v>
                </c:pt>
                <c:pt idx="8">
                  <c:v>4.106233</c:v>
                </c:pt>
                <c:pt idx="9">
                  <c:v>4.225901</c:v>
                </c:pt>
                <c:pt idx="10">
                  <c:v>4.433753</c:v>
                </c:pt>
                <c:pt idx="11">
                  <c:v>4.428505</c:v>
                </c:pt>
                <c:pt idx="12">
                  <c:v>4.290156</c:v>
                </c:pt>
                <c:pt idx="13">
                  <c:v>4.414748</c:v>
                </c:pt>
                <c:pt idx="14">
                  <c:v>4.396456</c:v>
                </c:pt>
                <c:pt idx="15">
                  <c:v>4.438586</c:v>
                </c:pt>
                <c:pt idx="16">
                  <c:v>4.381659</c:v>
                </c:pt>
                <c:pt idx="17">
                  <c:v>4.435238</c:v>
                </c:pt>
                <c:pt idx="18">
                  <c:v>4.472447</c:v>
                </c:pt>
                <c:pt idx="19">
                  <c:v>4.406696</c:v>
                </c:pt>
                <c:pt idx="20">
                  <c:v>4.568921</c:v>
                </c:pt>
                <c:pt idx="21">
                  <c:v>4.673287</c:v>
                </c:pt>
                <c:pt idx="22">
                  <c:v>4.436229</c:v>
                </c:pt>
                <c:pt idx="23">
                  <c:v>4.411173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4.121792</c:v>
                </c:pt>
                <c:pt idx="1">
                  <c:v>3.852525</c:v>
                </c:pt>
                <c:pt idx="2">
                  <c:v>3.825172</c:v>
                </c:pt>
                <c:pt idx="3">
                  <c:v>3.63588</c:v>
                </c:pt>
                <c:pt idx="4">
                  <c:v>3.640247</c:v>
                </c:pt>
                <c:pt idx="5">
                  <c:v>3.630542</c:v>
                </c:pt>
                <c:pt idx="6">
                  <c:v>3.647486</c:v>
                </c:pt>
                <c:pt idx="7">
                  <c:v>3.775267</c:v>
                </c:pt>
                <c:pt idx="8">
                  <c:v>3.946088</c:v>
                </c:pt>
                <c:pt idx="9">
                  <c:v>4.347193</c:v>
                </c:pt>
                <c:pt idx="10">
                  <c:v>4.112403</c:v>
                </c:pt>
                <c:pt idx="11">
                  <c:v>4.125902</c:v>
                </c:pt>
                <c:pt idx="12">
                  <c:v>4.236419</c:v>
                </c:pt>
                <c:pt idx="13">
                  <c:v>4.445043</c:v>
                </c:pt>
                <c:pt idx="14">
                  <c:v>4.274014</c:v>
                </c:pt>
                <c:pt idx="15">
                  <c:v>4.321959</c:v>
                </c:pt>
                <c:pt idx="16">
                  <c:v>4.399149</c:v>
                </c:pt>
                <c:pt idx="17">
                  <c:v>4.321345</c:v>
                </c:pt>
                <c:pt idx="18">
                  <c:v>4.33721</c:v>
                </c:pt>
                <c:pt idx="19">
                  <c:v>4.396692</c:v>
                </c:pt>
                <c:pt idx="20">
                  <c:v>4.495563</c:v>
                </c:pt>
                <c:pt idx="21">
                  <c:v>4.479302</c:v>
                </c:pt>
                <c:pt idx="22">
                  <c:v>4.324364</c:v>
                </c:pt>
                <c:pt idx="23">
                  <c:v>4.114384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4.281136</c:v>
                </c:pt>
                <c:pt idx="1">
                  <c:v>3.832589</c:v>
                </c:pt>
                <c:pt idx="2">
                  <c:v>3.708891</c:v>
                </c:pt>
                <c:pt idx="3">
                  <c:v>3.697451</c:v>
                </c:pt>
                <c:pt idx="4">
                  <c:v>3.621004</c:v>
                </c:pt>
                <c:pt idx="5">
                  <c:v>3.683706</c:v>
                </c:pt>
                <c:pt idx="6">
                  <c:v>3.814298</c:v>
                </c:pt>
                <c:pt idx="7">
                  <c:v>3.90555</c:v>
                </c:pt>
                <c:pt idx="8">
                  <c:v>4.14476</c:v>
                </c:pt>
                <c:pt idx="9">
                  <c:v>4.146937</c:v>
                </c:pt>
                <c:pt idx="10">
                  <c:v>4.919834</c:v>
                </c:pt>
                <c:pt idx="11">
                  <c:v>4.136539</c:v>
                </c:pt>
                <c:pt idx="12">
                  <c:v>4.240826</c:v>
                </c:pt>
                <c:pt idx="13">
                  <c:v>4.191248</c:v>
                </c:pt>
                <c:pt idx="14">
                  <c:v>4.257266</c:v>
                </c:pt>
                <c:pt idx="15">
                  <c:v>4.247947</c:v>
                </c:pt>
                <c:pt idx="16">
                  <c:v>4.35274</c:v>
                </c:pt>
                <c:pt idx="17">
                  <c:v>4.323652</c:v>
                </c:pt>
                <c:pt idx="18">
                  <c:v>4.40615</c:v>
                </c:pt>
                <c:pt idx="19">
                  <c:v>4.468893</c:v>
                </c:pt>
                <c:pt idx="20">
                  <c:v>4.481489</c:v>
                </c:pt>
                <c:pt idx="21">
                  <c:v>4.610636</c:v>
                </c:pt>
                <c:pt idx="22">
                  <c:v>4.399406</c:v>
                </c:pt>
                <c:pt idx="23">
                  <c:v>4.190723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4.29708</c:v>
                </c:pt>
                <c:pt idx="1">
                  <c:v>3.94797</c:v>
                </c:pt>
                <c:pt idx="2">
                  <c:v>3.652141</c:v>
                </c:pt>
                <c:pt idx="3">
                  <c:v>3.612111</c:v>
                </c:pt>
                <c:pt idx="4">
                  <c:v>3.780297</c:v>
                </c:pt>
                <c:pt idx="5">
                  <c:v>3.682725</c:v>
                </c:pt>
                <c:pt idx="6">
                  <c:v>4.335408</c:v>
                </c:pt>
                <c:pt idx="7">
                  <c:v>3.928211</c:v>
                </c:pt>
                <c:pt idx="8">
                  <c:v>4.125635</c:v>
                </c:pt>
                <c:pt idx="9">
                  <c:v>4.148819</c:v>
                </c:pt>
                <c:pt idx="10">
                  <c:v>4.10757</c:v>
                </c:pt>
                <c:pt idx="11">
                  <c:v>4.139431</c:v>
                </c:pt>
                <c:pt idx="12">
                  <c:v>4.144471</c:v>
                </c:pt>
                <c:pt idx="13">
                  <c:v>4.218146</c:v>
                </c:pt>
                <c:pt idx="14">
                  <c:v>4.134004</c:v>
                </c:pt>
                <c:pt idx="15">
                  <c:v>4.131132</c:v>
                </c:pt>
                <c:pt idx="16">
                  <c:v>4.143174</c:v>
                </c:pt>
                <c:pt idx="17">
                  <c:v>4.3053</c:v>
                </c:pt>
                <c:pt idx="18">
                  <c:v>4.405121</c:v>
                </c:pt>
                <c:pt idx="19">
                  <c:v>4.538733</c:v>
                </c:pt>
                <c:pt idx="20">
                  <c:v>4.720867</c:v>
                </c:pt>
                <c:pt idx="21">
                  <c:v>4.541012</c:v>
                </c:pt>
                <c:pt idx="22">
                  <c:v>4.329069</c:v>
                </c:pt>
                <c:pt idx="23">
                  <c:v>4.153959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4.159516</c:v>
                </c:pt>
                <c:pt idx="1">
                  <c:v>3.831599</c:v>
                </c:pt>
                <c:pt idx="2">
                  <c:v>3.705028</c:v>
                </c:pt>
                <c:pt idx="3">
                  <c:v>3.691787</c:v>
                </c:pt>
                <c:pt idx="4">
                  <c:v>3.62759</c:v>
                </c:pt>
                <c:pt idx="5">
                  <c:v>3.686211</c:v>
                </c:pt>
                <c:pt idx="6">
                  <c:v>3.737443</c:v>
                </c:pt>
                <c:pt idx="7">
                  <c:v>3.887735</c:v>
                </c:pt>
                <c:pt idx="8">
                  <c:v>3.954902</c:v>
                </c:pt>
                <c:pt idx="9">
                  <c:v>3.96127</c:v>
                </c:pt>
                <c:pt idx="10">
                  <c:v>4.784547</c:v>
                </c:pt>
                <c:pt idx="11">
                  <c:v>4.077344</c:v>
                </c:pt>
                <c:pt idx="12">
                  <c:v>4.187989</c:v>
                </c:pt>
                <c:pt idx="13">
                  <c:v>4.155069</c:v>
                </c:pt>
                <c:pt idx="14">
                  <c:v>4.189068</c:v>
                </c:pt>
                <c:pt idx="15">
                  <c:v>4.18596</c:v>
                </c:pt>
                <c:pt idx="16">
                  <c:v>4.178432</c:v>
                </c:pt>
                <c:pt idx="17">
                  <c:v>4.282284</c:v>
                </c:pt>
                <c:pt idx="18">
                  <c:v>4.374379</c:v>
                </c:pt>
                <c:pt idx="19">
                  <c:v>4.472477</c:v>
                </c:pt>
                <c:pt idx="20">
                  <c:v>4.484114</c:v>
                </c:pt>
                <c:pt idx="21">
                  <c:v>4.49073</c:v>
                </c:pt>
                <c:pt idx="22">
                  <c:v>4.400694</c:v>
                </c:pt>
                <c:pt idx="23">
                  <c:v>4.175085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4.602316</c:v>
                </c:pt>
                <c:pt idx="1">
                  <c:v>3.738196</c:v>
                </c:pt>
                <c:pt idx="2">
                  <c:v>3.642535</c:v>
                </c:pt>
                <c:pt idx="3">
                  <c:v>3.650112</c:v>
                </c:pt>
                <c:pt idx="4">
                  <c:v>3.596977</c:v>
                </c:pt>
                <c:pt idx="5">
                  <c:v>3.637186</c:v>
                </c:pt>
                <c:pt idx="6">
                  <c:v>3.831947</c:v>
                </c:pt>
                <c:pt idx="7">
                  <c:v>4.441379</c:v>
                </c:pt>
                <c:pt idx="8">
                  <c:v>4.083553</c:v>
                </c:pt>
                <c:pt idx="9">
                  <c:v>4.845356</c:v>
                </c:pt>
                <c:pt idx="10">
                  <c:v>4.649855</c:v>
                </c:pt>
                <c:pt idx="11">
                  <c:v>4.848428</c:v>
                </c:pt>
                <c:pt idx="12">
                  <c:v>4.147601</c:v>
                </c:pt>
                <c:pt idx="13">
                  <c:v>4.274202</c:v>
                </c:pt>
                <c:pt idx="14">
                  <c:v>4.09009</c:v>
                </c:pt>
                <c:pt idx="15">
                  <c:v>4.09719</c:v>
                </c:pt>
                <c:pt idx="16">
                  <c:v>4.31262</c:v>
                </c:pt>
                <c:pt idx="17">
                  <c:v>4.316808</c:v>
                </c:pt>
                <c:pt idx="18">
                  <c:v>4.422185</c:v>
                </c:pt>
                <c:pt idx="19">
                  <c:v>4.614826</c:v>
                </c:pt>
                <c:pt idx="20">
                  <c:v>4.535861</c:v>
                </c:pt>
                <c:pt idx="21">
                  <c:v>4.574784</c:v>
                </c:pt>
                <c:pt idx="22">
                  <c:v>4.292624</c:v>
                </c:pt>
                <c:pt idx="23">
                  <c:v>4.334764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3.939036</c:v>
                </c:pt>
                <c:pt idx="1">
                  <c:v>4.809306</c:v>
                </c:pt>
                <c:pt idx="2">
                  <c:v>3.805454</c:v>
                </c:pt>
                <c:pt idx="3">
                  <c:v>3.689579</c:v>
                </c:pt>
                <c:pt idx="4">
                  <c:v>3.791646</c:v>
                </c:pt>
                <c:pt idx="5">
                  <c:v>3.651052</c:v>
                </c:pt>
                <c:pt idx="6">
                  <c:v>3.855686</c:v>
                </c:pt>
                <c:pt idx="7">
                  <c:v>3.811515</c:v>
                </c:pt>
                <c:pt idx="8">
                  <c:v>4.764937</c:v>
                </c:pt>
                <c:pt idx="9">
                  <c:v>4.230338</c:v>
                </c:pt>
                <c:pt idx="10">
                  <c:v>4.302953</c:v>
                </c:pt>
                <c:pt idx="11">
                  <c:v>4.355513</c:v>
                </c:pt>
                <c:pt idx="12">
                  <c:v>4.315867</c:v>
                </c:pt>
                <c:pt idx="13">
                  <c:v>4.309916</c:v>
                </c:pt>
                <c:pt idx="14">
                  <c:v>4.351373</c:v>
                </c:pt>
                <c:pt idx="15">
                  <c:v>4.309163</c:v>
                </c:pt>
                <c:pt idx="16">
                  <c:v>4.333655</c:v>
                </c:pt>
                <c:pt idx="17">
                  <c:v>4.406378</c:v>
                </c:pt>
                <c:pt idx="18">
                  <c:v>4.444806</c:v>
                </c:pt>
                <c:pt idx="19">
                  <c:v>4.487947</c:v>
                </c:pt>
                <c:pt idx="20">
                  <c:v>4.510369</c:v>
                </c:pt>
                <c:pt idx="21">
                  <c:v>4.45366</c:v>
                </c:pt>
                <c:pt idx="22">
                  <c:v>4.426573</c:v>
                </c:pt>
                <c:pt idx="23">
                  <c:v>4.275312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4.086147</c:v>
                </c:pt>
                <c:pt idx="1">
                  <c:v>3.935263</c:v>
                </c:pt>
                <c:pt idx="2">
                  <c:v>3.876137</c:v>
                </c:pt>
                <c:pt idx="3">
                  <c:v>3.77685</c:v>
                </c:pt>
                <c:pt idx="4">
                  <c:v>3.658362</c:v>
                </c:pt>
                <c:pt idx="5">
                  <c:v>3.619142</c:v>
                </c:pt>
                <c:pt idx="6">
                  <c:v>3.643615</c:v>
                </c:pt>
                <c:pt idx="7">
                  <c:v>3.797233</c:v>
                </c:pt>
                <c:pt idx="8">
                  <c:v>3.955882</c:v>
                </c:pt>
                <c:pt idx="9">
                  <c:v>4.182007</c:v>
                </c:pt>
                <c:pt idx="10">
                  <c:v>4.37027</c:v>
                </c:pt>
                <c:pt idx="11">
                  <c:v>4.390007</c:v>
                </c:pt>
                <c:pt idx="12">
                  <c:v>4.312956</c:v>
                </c:pt>
                <c:pt idx="13">
                  <c:v>4.323751</c:v>
                </c:pt>
                <c:pt idx="14">
                  <c:v>4.418383</c:v>
                </c:pt>
                <c:pt idx="15">
                  <c:v>4.274301</c:v>
                </c:pt>
                <c:pt idx="16">
                  <c:v>4.372181</c:v>
                </c:pt>
                <c:pt idx="17">
                  <c:v>4.373369</c:v>
                </c:pt>
                <c:pt idx="18">
                  <c:v>4.431228</c:v>
                </c:pt>
                <c:pt idx="19">
                  <c:v>4.492691</c:v>
                </c:pt>
                <c:pt idx="20">
                  <c:v>4.593234</c:v>
                </c:pt>
                <c:pt idx="21">
                  <c:v>4.444291</c:v>
                </c:pt>
                <c:pt idx="22">
                  <c:v>4.383144</c:v>
                </c:pt>
                <c:pt idx="23">
                  <c:v>4.310451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4.776229</c:v>
                </c:pt>
                <c:pt idx="1">
                  <c:v>3.809136</c:v>
                </c:pt>
                <c:pt idx="2">
                  <c:v>3.706732</c:v>
                </c:pt>
                <c:pt idx="3">
                  <c:v>3.65847</c:v>
                </c:pt>
                <c:pt idx="4">
                  <c:v>3.636593</c:v>
                </c:pt>
                <c:pt idx="5">
                  <c:v>3.702948</c:v>
                </c:pt>
                <c:pt idx="6">
                  <c:v>3.786042</c:v>
                </c:pt>
                <c:pt idx="7">
                  <c:v>3.950406</c:v>
                </c:pt>
                <c:pt idx="8">
                  <c:v>4.503278</c:v>
                </c:pt>
                <c:pt idx="9">
                  <c:v>4.075372</c:v>
                </c:pt>
                <c:pt idx="10">
                  <c:v>4.940038</c:v>
                </c:pt>
                <c:pt idx="11">
                  <c:v>4.145551</c:v>
                </c:pt>
                <c:pt idx="12">
                  <c:v>4.18794</c:v>
                </c:pt>
                <c:pt idx="13">
                  <c:v>4.336319</c:v>
                </c:pt>
                <c:pt idx="14">
                  <c:v>4.227496</c:v>
                </c:pt>
                <c:pt idx="15">
                  <c:v>4.241123</c:v>
                </c:pt>
                <c:pt idx="16">
                  <c:v>4.226218</c:v>
                </c:pt>
                <c:pt idx="17">
                  <c:v>4.226357</c:v>
                </c:pt>
                <c:pt idx="18">
                  <c:v>4.330475</c:v>
                </c:pt>
                <c:pt idx="19">
                  <c:v>4.454651</c:v>
                </c:pt>
                <c:pt idx="20">
                  <c:v>4.455422</c:v>
                </c:pt>
                <c:pt idx="21">
                  <c:v>4.452947</c:v>
                </c:pt>
                <c:pt idx="22">
                  <c:v>4.387106</c:v>
                </c:pt>
                <c:pt idx="23">
                  <c:v>4.152632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3.904591</c:v>
                </c:pt>
                <c:pt idx="1">
                  <c:v>3.801829</c:v>
                </c:pt>
                <c:pt idx="2">
                  <c:v>3.664283</c:v>
                </c:pt>
                <c:pt idx="3">
                  <c:v>3.622629</c:v>
                </c:pt>
                <c:pt idx="4">
                  <c:v>3.59877</c:v>
                </c:pt>
                <c:pt idx="5">
                  <c:v>3.678188</c:v>
                </c:pt>
                <c:pt idx="6">
                  <c:v>3.805157</c:v>
                </c:pt>
                <c:pt idx="7">
                  <c:v>3.925814</c:v>
                </c:pt>
                <c:pt idx="8">
                  <c:v>3.959161</c:v>
                </c:pt>
                <c:pt idx="9">
                  <c:v>4.525858</c:v>
                </c:pt>
                <c:pt idx="10">
                  <c:v>4.121594</c:v>
                </c:pt>
                <c:pt idx="11">
                  <c:v>4.074244</c:v>
                </c:pt>
                <c:pt idx="12">
                  <c:v>4.221266</c:v>
                </c:pt>
                <c:pt idx="13">
                  <c:v>4.126397</c:v>
                </c:pt>
                <c:pt idx="14">
                  <c:v>4.139668</c:v>
                </c:pt>
                <c:pt idx="15">
                  <c:v>4.136312</c:v>
                </c:pt>
                <c:pt idx="16">
                  <c:v>4.224969</c:v>
                </c:pt>
                <c:pt idx="17">
                  <c:v>4.236469</c:v>
                </c:pt>
                <c:pt idx="18">
                  <c:v>4.373023</c:v>
                </c:pt>
                <c:pt idx="19">
                  <c:v>4.470229</c:v>
                </c:pt>
                <c:pt idx="20">
                  <c:v>4.569406</c:v>
                </c:pt>
                <c:pt idx="21">
                  <c:v>4.474656</c:v>
                </c:pt>
                <c:pt idx="22">
                  <c:v>4.352115</c:v>
                </c:pt>
                <c:pt idx="23">
                  <c:v>4.173253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3.907691</c:v>
                </c:pt>
                <c:pt idx="1">
                  <c:v>3.811692</c:v>
                </c:pt>
                <c:pt idx="2">
                  <c:v>3.72236</c:v>
                </c:pt>
                <c:pt idx="3">
                  <c:v>3.608842</c:v>
                </c:pt>
                <c:pt idx="4">
                  <c:v>3.58741</c:v>
                </c:pt>
                <c:pt idx="5">
                  <c:v>3.626649</c:v>
                </c:pt>
                <c:pt idx="6">
                  <c:v>3.781882</c:v>
                </c:pt>
                <c:pt idx="7">
                  <c:v>3.955002</c:v>
                </c:pt>
                <c:pt idx="8">
                  <c:v>4.07662</c:v>
                </c:pt>
                <c:pt idx="9">
                  <c:v>4.773653</c:v>
                </c:pt>
                <c:pt idx="10">
                  <c:v>4.096626</c:v>
                </c:pt>
                <c:pt idx="11">
                  <c:v>4.102688</c:v>
                </c:pt>
                <c:pt idx="12">
                  <c:v>4.319759</c:v>
                </c:pt>
                <c:pt idx="13">
                  <c:v>4.312035</c:v>
                </c:pt>
                <c:pt idx="14">
                  <c:v>4.184771</c:v>
                </c:pt>
                <c:pt idx="15">
                  <c:v>4.21466</c:v>
                </c:pt>
                <c:pt idx="16">
                  <c:v>4.327535</c:v>
                </c:pt>
                <c:pt idx="17">
                  <c:v>4.444785</c:v>
                </c:pt>
                <c:pt idx="18">
                  <c:v>4.442845</c:v>
                </c:pt>
                <c:pt idx="19">
                  <c:v>4.424978</c:v>
                </c:pt>
                <c:pt idx="20">
                  <c:v>4.49795</c:v>
                </c:pt>
                <c:pt idx="21">
                  <c:v>4.58548</c:v>
                </c:pt>
                <c:pt idx="22">
                  <c:v>4.329337</c:v>
                </c:pt>
                <c:pt idx="23">
                  <c:v>4.116137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3.954734</c:v>
                </c:pt>
                <c:pt idx="1">
                  <c:v>3.792083</c:v>
                </c:pt>
                <c:pt idx="2">
                  <c:v>3.677486</c:v>
                </c:pt>
                <c:pt idx="3">
                  <c:v>3.623113</c:v>
                </c:pt>
                <c:pt idx="4">
                  <c:v>3.650339</c:v>
                </c:pt>
                <c:pt idx="5">
                  <c:v>3.656856</c:v>
                </c:pt>
                <c:pt idx="6">
                  <c:v>3.856824</c:v>
                </c:pt>
                <c:pt idx="7">
                  <c:v>3.958893</c:v>
                </c:pt>
                <c:pt idx="8">
                  <c:v>4.567654</c:v>
                </c:pt>
                <c:pt idx="9">
                  <c:v>4.096626</c:v>
                </c:pt>
                <c:pt idx="10">
                  <c:v>4.213095</c:v>
                </c:pt>
                <c:pt idx="11">
                  <c:v>4.180938</c:v>
                </c:pt>
                <c:pt idx="12">
                  <c:v>4.331248</c:v>
                </c:pt>
                <c:pt idx="13">
                  <c:v>4.254474</c:v>
                </c:pt>
                <c:pt idx="14">
                  <c:v>4.242015</c:v>
                </c:pt>
                <c:pt idx="15">
                  <c:v>4.236398</c:v>
                </c:pt>
                <c:pt idx="16">
                  <c:v>4.211096</c:v>
                </c:pt>
                <c:pt idx="17">
                  <c:v>4.244391</c:v>
                </c:pt>
                <c:pt idx="18">
                  <c:v>4.330723</c:v>
                </c:pt>
                <c:pt idx="19">
                  <c:v>4.413302</c:v>
                </c:pt>
                <c:pt idx="20">
                  <c:v>4.514173</c:v>
                </c:pt>
                <c:pt idx="21">
                  <c:v>4.419848</c:v>
                </c:pt>
                <c:pt idx="22">
                  <c:v>4.393048</c:v>
                </c:pt>
                <c:pt idx="23">
                  <c:v>4.238578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4.829807</c:v>
                </c:pt>
                <c:pt idx="1">
                  <c:v>3.786547</c:v>
                </c:pt>
                <c:pt idx="2">
                  <c:v>3.62663</c:v>
                </c:pt>
                <c:pt idx="3">
                  <c:v>3.6224</c:v>
                </c:pt>
                <c:pt idx="4">
                  <c:v>3.605</c:v>
                </c:pt>
                <c:pt idx="5">
                  <c:v>3.60694</c:v>
                </c:pt>
                <c:pt idx="6">
                  <c:v>3.789924</c:v>
                </c:pt>
                <c:pt idx="7">
                  <c:v>3.886081</c:v>
                </c:pt>
                <c:pt idx="8">
                  <c:v>3.92103</c:v>
                </c:pt>
                <c:pt idx="9">
                  <c:v>4.15605</c:v>
                </c:pt>
                <c:pt idx="10">
                  <c:v>4.731462</c:v>
                </c:pt>
                <c:pt idx="11">
                  <c:v>4.64015</c:v>
                </c:pt>
                <c:pt idx="12">
                  <c:v>4.186354</c:v>
                </c:pt>
                <c:pt idx="13">
                  <c:v>4.188258</c:v>
                </c:pt>
                <c:pt idx="14">
                  <c:v>4.127347</c:v>
                </c:pt>
                <c:pt idx="15">
                  <c:v>4.177036</c:v>
                </c:pt>
                <c:pt idx="16">
                  <c:v>4.158327</c:v>
                </c:pt>
                <c:pt idx="17">
                  <c:v>4.34448</c:v>
                </c:pt>
                <c:pt idx="18">
                  <c:v>4.438715</c:v>
                </c:pt>
                <c:pt idx="19">
                  <c:v>4.481163</c:v>
                </c:pt>
                <c:pt idx="20">
                  <c:v>4.478726</c:v>
                </c:pt>
                <c:pt idx="21">
                  <c:v>4.370468</c:v>
                </c:pt>
                <c:pt idx="22">
                  <c:v>4.402071</c:v>
                </c:pt>
                <c:pt idx="23">
                  <c:v>4.153453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4.371558</c:v>
                </c:pt>
                <c:pt idx="1">
                  <c:v>3.806641</c:v>
                </c:pt>
                <c:pt idx="2">
                  <c:v>3.604287</c:v>
                </c:pt>
                <c:pt idx="3">
                  <c:v>3.636681</c:v>
                </c:pt>
                <c:pt idx="4">
                  <c:v>3.517756</c:v>
                </c:pt>
                <c:pt idx="5">
                  <c:v>3.608566</c:v>
                </c:pt>
                <c:pt idx="6">
                  <c:v>3.695421</c:v>
                </c:pt>
                <c:pt idx="7">
                  <c:v>3.844534</c:v>
                </c:pt>
                <c:pt idx="8">
                  <c:v>4.280838</c:v>
                </c:pt>
                <c:pt idx="9">
                  <c:v>4.151869</c:v>
                </c:pt>
                <c:pt idx="10">
                  <c:v>4.172946</c:v>
                </c:pt>
                <c:pt idx="11">
                  <c:v>4.238072</c:v>
                </c:pt>
                <c:pt idx="12">
                  <c:v>4.181403</c:v>
                </c:pt>
                <c:pt idx="13">
                  <c:v>4.241105</c:v>
                </c:pt>
                <c:pt idx="14">
                  <c:v>4.351451</c:v>
                </c:pt>
                <c:pt idx="15">
                  <c:v>4.125328</c:v>
                </c:pt>
                <c:pt idx="16">
                  <c:v>4.272993</c:v>
                </c:pt>
                <c:pt idx="17">
                  <c:v>4.343084</c:v>
                </c:pt>
                <c:pt idx="18">
                  <c:v>4.345579</c:v>
                </c:pt>
                <c:pt idx="19">
                  <c:v>4.395327</c:v>
                </c:pt>
                <c:pt idx="20">
                  <c:v>4.456541</c:v>
                </c:pt>
                <c:pt idx="21">
                  <c:v>4.495356</c:v>
                </c:pt>
                <c:pt idx="22">
                  <c:v>4.406378</c:v>
                </c:pt>
                <c:pt idx="23">
                  <c:v>4.401149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4.156129</c:v>
                </c:pt>
                <c:pt idx="1">
                  <c:v>4.29708</c:v>
                </c:pt>
                <c:pt idx="2">
                  <c:v>3.889894</c:v>
                </c:pt>
                <c:pt idx="3">
                  <c:v>3.816525</c:v>
                </c:pt>
                <c:pt idx="4">
                  <c:v>3.787458</c:v>
                </c:pt>
                <c:pt idx="5">
                  <c:v>3.712952</c:v>
                </c:pt>
                <c:pt idx="6">
                  <c:v>3.623708</c:v>
                </c:pt>
                <c:pt idx="7">
                  <c:v>3.77586</c:v>
                </c:pt>
                <c:pt idx="8">
                  <c:v>4.435337</c:v>
                </c:pt>
                <c:pt idx="9">
                  <c:v>4.251206</c:v>
                </c:pt>
                <c:pt idx="10">
                  <c:v>4.330555</c:v>
                </c:pt>
                <c:pt idx="11">
                  <c:v>4.337438</c:v>
                </c:pt>
                <c:pt idx="12">
                  <c:v>4.295881</c:v>
                </c:pt>
                <c:pt idx="13">
                  <c:v>4.39186</c:v>
                </c:pt>
                <c:pt idx="14">
                  <c:v>4.33633</c:v>
                </c:pt>
                <c:pt idx="15">
                  <c:v>4.409052</c:v>
                </c:pt>
                <c:pt idx="16">
                  <c:v>4.485214</c:v>
                </c:pt>
                <c:pt idx="17">
                  <c:v>4.612221</c:v>
                </c:pt>
                <c:pt idx="18">
                  <c:v>4.568593</c:v>
                </c:pt>
                <c:pt idx="19">
                  <c:v>4.521303</c:v>
                </c:pt>
                <c:pt idx="20">
                  <c:v>4.549232</c:v>
                </c:pt>
                <c:pt idx="21">
                  <c:v>4.584104</c:v>
                </c:pt>
                <c:pt idx="22">
                  <c:v>4.394127</c:v>
                </c:pt>
                <c:pt idx="23">
                  <c:v>4.233359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4.633711</c:v>
                </c:pt>
                <c:pt idx="1">
                  <c:v>3.819656</c:v>
                </c:pt>
                <c:pt idx="2">
                  <c:v>3.686112</c:v>
                </c:pt>
                <c:pt idx="3">
                  <c:v>3.608871</c:v>
                </c:pt>
                <c:pt idx="4">
                  <c:v>3.656708</c:v>
                </c:pt>
                <c:pt idx="5">
                  <c:v>3.642238</c:v>
                </c:pt>
                <c:pt idx="6">
                  <c:v>3.835758</c:v>
                </c:pt>
                <c:pt idx="7">
                  <c:v>4.217058</c:v>
                </c:pt>
                <c:pt idx="8">
                  <c:v>4.075135</c:v>
                </c:pt>
                <c:pt idx="9">
                  <c:v>4.109441</c:v>
                </c:pt>
                <c:pt idx="10">
                  <c:v>4.149552</c:v>
                </c:pt>
                <c:pt idx="11">
                  <c:v>4.154238</c:v>
                </c:pt>
                <c:pt idx="12">
                  <c:v>4.183076</c:v>
                </c:pt>
                <c:pt idx="13">
                  <c:v>4.280065</c:v>
                </c:pt>
                <c:pt idx="14">
                  <c:v>4.215651</c:v>
                </c:pt>
                <c:pt idx="15">
                  <c:v>4.248581</c:v>
                </c:pt>
                <c:pt idx="16">
                  <c:v>4.25489</c:v>
                </c:pt>
                <c:pt idx="17">
                  <c:v>4.304112</c:v>
                </c:pt>
                <c:pt idx="18">
                  <c:v>4.403655</c:v>
                </c:pt>
                <c:pt idx="19">
                  <c:v>4.504011</c:v>
                </c:pt>
                <c:pt idx="20">
                  <c:v>4.636801</c:v>
                </c:pt>
                <c:pt idx="21">
                  <c:v>4.505754</c:v>
                </c:pt>
                <c:pt idx="22">
                  <c:v>4.494781</c:v>
                </c:pt>
                <c:pt idx="23">
                  <c:v>4.337597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4.196853</c:v>
                </c:pt>
                <c:pt idx="1">
                  <c:v>3.735978</c:v>
                </c:pt>
                <c:pt idx="2">
                  <c:v>3.740583</c:v>
                </c:pt>
                <c:pt idx="3">
                  <c:v>3.591401</c:v>
                </c:pt>
                <c:pt idx="4">
                  <c:v>3.577962</c:v>
                </c:pt>
                <c:pt idx="5">
                  <c:v>3.647824</c:v>
                </c:pt>
                <c:pt idx="6">
                  <c:v>3.798371</c:v>
                </c:pt>
                <c:pt idx="7">
                  <c:v>3.944018</c:v>
                </c:pt>
                <c:pt idx="8">
                  <c:v>4.073154</c:v>
                </c:pt>
                <c:pt idx="9">
                  <c:v>4.073313</c:v>
                </c:pt>
                <c:pt idx="10">
                  <c:v>4.181502</c:v>
                </c:pt>
                <c:pt idx="11">
                  <c:v>4.170806</c:v>
                </c:pt>
                <c:pt idx="12">
                  <c:v>4.181215</c:v>
                </c:pt>
                <c:pt idx="13">
                  <c:v>4.316195</c:v>
                </c:pt>
                <c:pt idx="14">
                  <c:v>4.204964</c:v>
                </c:pt>
                <c:pt idx="15">
                  <c:v>4.237796</c:v>
                </c:pt>
                <c:pt idx="16">
                  <c:v>4.353135</c:v>
                </c:pt>
                <c:pt idx="17">
                  <c:v>4.343628</c:v>
                </c:pt>
                <c:pt idx="18">
                  <c:v>4.485452</c:v>
                </c:pt>
                <c:pt idx="19">
                  <c:v>4.653321</c:v>
                </c:pt>
                <c:pt idx="20">
                  <c:v>4.541744</c:v>
                </c:pt>
                <c:pt idx="21">
                  <c:v>4.55046</c:v>
                </c:pt>
                <c:pt idx="22">
                  <c:v>4.425989</c:v>
                </c:pt>
                <c:pt idx="23">
                  <c:v>4.15288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3.914177</c:v>
                </c:pt>
                <c:pt idx="1">
                  <c:v>3.758014</c:v>
                </c:pt>
                <c:pt idx="2">
                  <c:v>3.740534</c:v>
                </c:pt>
                <c:pt idx="3">
                  <c:v>3.659124</c:v>
                </c:pt>
                <c:pt idx="4">
                  <c:v>3.598255</c:v>
                </c:pt>
                <c:pt idx="5">
                  <c:v>3.61411</c:v>
                </c:pt>
                <c:pt idx="6">
                  <c:v>3.777961</c:v>
                </c:pt>
                <c:pt idx="7">
                  <c:v>3.91794</c:v>
                </c:pt>
                <c:pt idx="8">
                  <c:v>3.938205</c:v>
                </c:pt>
                <c:pt idx="9">
                  <c:v>4.111581</c:v>
                </c:pt>
                <c:pt idx="10">
                  <c:v>4.148621</c:v>
                </c:pt>
                <c:pt idx="11">
                  <c:v>4.132191</c:v>
                </c:pt>
                <c:pt idx="12">
                  <c:v>4.226862</c:v>
                </c:pt>
                <c:pt idx="13">
                  <c:v>4.195575</c:v>
                </c:pt>
                <c:pt idx="14">
                  <c:v>4.250909</c:v>
                </c:pt>
                <c:pt idx="15">
                  <c:v>4.336497</c:v>
                </c:pt>
                <c:pt idx="16">
                  <c:v>4.275222</c:v>
                </c:pt>
                <c:pt idx="17">
                  <c:v>4.312759</c:v>
                </c:pt>
                <c:pt idx="18">
                  <c:v>4.431959</c:v>
                </c:pt>
                <c:pt idx="19">
                  <c:v>4.523295</c:v>
                </c:pt>
                <c:pt idx="20">
                  <c:v>4.524967</c:v>
                </c:pt>
                <c:pt idx="21">
                  <c:v>4.509062</c:v>
                </c:pt>
                <c:pt idx="22">
                  <c:v>4.38669</c:v>
                </c:pt>
                <c:pt idx="23">
                  <c:v>4.222514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4.072659</c:v>
                </c:pt>
                <c:pt idx="1">
                  <c:v>3.829223</c:v>
                </c:pt>
                <c:pt idx="2">
                  <c:v>3.69029</c:v>
                </c:pt>
                <c:pt idx="3">
                  <c:v>3.697898</c:v>
                </c:pt>
                <c:pt idx="4">
                  <c:v>3.639068</c:v>
                </c:pt>
                <c:pt idx="5">
                  <c:v>3.67604</c:v>
                </c:pt>
                <c:pt idx="6">
                  <c:v>3.83576</c:v>
                </c:pt>
                <c:pt idx="7">
                  <c:v>3.959765</c:v>
                </c:pt>
                <c:pt idx="8">
                  <c:v>4.112788</c:v>
                </c:pt>
                <c:pt idx="9">
                  <c:v>4.179027</c:v>
                </c:pt>
                <c:pt idx="10">
                  <c:v>4.132695</c:v>
                </c:pt>
                <c:pt idx="11">
                  <c:v>4.085138</c:v>
                </c:pt>
                <c:pt idx="12">
                  <c:v>4.217295</c:v>
                </c:pt>
                <c:pt idx="13">
                  <c:v>4.203429</c:v>
                </c:pt>
                <c:pt idx="14">
                  <c:v>4.234439</c:v>
                </c:pt>
                <c:pt idx="15">
                  <c:v>4.217681</c:v>
                </c:pt>
                <c:pt idx="16">
                  <c:v>4.221444</c:v>
                </c:pt>
                <c:pt idx="17">
                  <c:v>4.317294</c:v>
                </c:pt>
                <c:pt idx="18">
                  <c:v>4.550222</c:v>
                </c:pt>
                <c:pt idx="19">
                  <c:v>4.539279</c:v>
                </c:pt>
                <c:pt idx="20">
                  <c:v>4.507735</c:v>
                </c:pt>
                <c:pt idx="21">
                  <c:v>4.609843</c:v>
                </c:pt>
                <c:pt idx="22">
                  <c:v>4.488303</c:v>
                </c:pt>
                <c:pt idx="23">
                  <c:v>4.232863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3.960072</c:v>
                </c:pt>
                <c:pt idx="1">
                  <c:v>3.71514</c:v>
                </c:pt>
                <c:pt idx="2">
                  <c:v>3.644269</c:v>
                </c:pt>
                <c:pt idx="3">
                  <c:v>3.628867</c:v>
                </c:pt>
                <c:pt idx="4">
                  <c:v>3.660016</c:v>
                </c:pt>
                <c:pt idx="5">
                  <c:v>3.626282</c:v>
                </c:pt>
                <c:pt idx="6">
                  <c:v>3.830213</c:v>
                </c:pt>
                <c:pt idx="7">
                  <c:v>4.178432</c:v>
                </c:pt>
                <c:pt idx="8">
                  <c:v>4.686995</c:v>
                </c:pt>
                <c:pt idx="9">
                  <c:v>4.710169</c:v>
                </c:pt>
                <c:pt idx="10">
                  <c:v>4.093457</c:v>
                </c:pt>
                <c:pt idx="11">
                  <c:v>4.155386</c:v>
                </c:pt>
                <c:pt idx="12">
                  <c:v>4.178531</c:v>
                </c:pt>
                <c:pt idx="13">
                  <c:v>4.210312</c:v>
                </c:pt>
                <c:pt idx="14">
                  <c:v>4.19096</c:v>
                </c:pt>
                <c:pt idx="15">
                  <c:v>4.238153</c:v>
                </c:pt>
                <c:pt idx="16">
                  <c:v>4.213966</c:v>
                </c:pt>
                <c:pt idx="17">
                  <c:v>4.272618</c:v>
                </c:pt>
                <c:pt idx="18">
                  <c:v>4.446232</c:v>
                </c:pt>
                <c:pt idx="19">
                  <c:v>4.503278</c:v>
                </c:pt>
                <c:pt idx="20">
                  <c:v>4.621233</c:v>
                </c:pt>
                <c:pt idx="21">
                  <c:v>4.60192</c:v>
                </c:pt>
                <c:pt idx="22">
                  <c:v>4.530682</c:v>
                </c:pt>
                <c:pt idx="23">
                  <c:v>4.218553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4.099993</c:v>
                </c:pt>
                <c:pt idx="1">
                  <c:v>3.903996</c:v>
                </c:pt>
                <c:pt idx="2">
                  <c:v>3.697621</c:v>
                </c:pt>
                <c:pt idx="3">
                  <c:v>3.6297</c:v>
                </c:pt>
                <c:pt idx="4">
                  <c:v>3.607237</c:v>
                </c:pt>
                <c:pt idx="5">
                  <c:v>3.653013</c:v>
                </c:pt>
                <c:pt idx="6">
                  <c:v>3.652736</c:v>
                </c:pt>
                <c:pt idx="7">
                  <c:v>3.882277</c:v>
                </c:pt>
                <c:pt idx="8">
                  <c:v>4.115781</c:v>
                </c:pt>
                <c:pt idx="9">
                  <c:v>4.288067</c:v>
                </c:pt>
                <c:pt idx="10">
                  <c:v>4.269646</c:v>
                </c:pt>
                <c:pt idx="11">
                  <c:v>4.318057</c:v>
                </c:pt>
                <c:pt idx="12">
                  <c:v>4.412935</c:v>
                </c:pt>
                <c:pt idx="13">
                  <c:v>4.356869</c:v>
                </c:pt>
                <c:pt idx="14">
                  <c:v>4.483015</c:v>
                </c:pt>
                <c:pt idx="15">
                  <c:v>4.386631</c:v>
                </c:pt>
                <c:pt idx="16">
                  <c:v>4.386651</c:v>
                </c:pt>
                <c:pt idx="17">
                  <c:v>4.301438</c:v>
                </c:pt>
                <c:pt idx="18">
                  <c:v>4.413945</c:v>
                </c:pt>
                <c:pt idx="19">
                  <c:v>4.598612</c:v>
                </c:pt>
                <c:pt idx="20">
                  <c:v>4.448401</c:v>
                </c:pt>
                <c:pt idx="21">
                  <c:v>4.569772</c:v>
                </c:pt>
                <c:pt idx="22">
                  <c:v>4.482807</c:v>
                </c:pt>
                <c:pt idx="23">
                  <c:v>4.296289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4.750378</c:v>
                </c:pt>
                <c:pt idx="1">
                  <c:v>3.860658</c:v>
                </c:pt>
                <c:pt idx="2">
                  <c:v>3.601631</c:v>
                </c:pt>
                <c:pt idx="3">
                  <c:v>3.651805</c:v>
                </c:pt>
                <c:pt idx="4">
                  <c:v>3.600859</c:v>
                </c:pt>
                <c:pt idx="5">
                  <c:v>3.724837</c:v>
                </c:pt>
                <c:pt idx="6">
                  <c:v>3.622539</c:v>
                </c:pt>
                <c:pt idx="7">
                  <c:v>3.819398</c:v>
                </c:pt>
                <c:pt idx="8">
                  <c:v>4.077709</c:v>
                </c:pt>
                <c:pt idx="9">
                  <c:v>4.21473</c:v>
                </c:pt>
                <c:pt idx="10">
                  <c:v>4.434843</c:v>
                </c:pt>
                <c:pt idx="11">
                  <c:v>4.34755</c:v>
                </c:pt>
                <c:pt idx="12">
                  <c:v>4.355007</c:v>
                </c:pt>
                <c:pt idx="13">
                  <c:v>4.327287</c:v>
                </c:pt>
                <c:pt idx="14">
                  <c:v>4.357553</c:v>
                </c:pt>
                <c:pt idx="15">
                  <c:v>4.478409</c:v>
                </c:pt>
                <c:pt idx="16">
                  <c:v>4.404211</c:v>
                </c:pt>
                <c:pt idx="17">
                  <c:v>4.424047</c:v>
                </c:pt>
                <c:pt idx="18">
                  <c:v>4.49373</c:v>
                </c:pt>
                <c:pt idx="19">
                  <c:v>4.606457</c:v>
                </c:pt>
                <c:pt idx="20">
                  <c:v>4.638564</c:v>
                </c:pt>
                <c:pt idx="21">
                  <c:v>4.482342</c:v>
                </c:pt>
                <c:pt idx="22">
                  <c:v>4.455442</c:v>
                </c:pt>
                <c:pt idx="23">
                  <c:v>4.21677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3.951455</c:v>
                </c:pt>
                <c:pt idx="1">
                  <c:v>3.748111</c:v>
                </c:pt>
                <c:pt idx="2">
                  <c:v>3.705146</c:v>
                </c:pt>
                <c:pt idx="3">
                  <c:v>3.647022</c:v>
                </c:pt>
                <c:pt idx="4">
                  <c:v>3.59054</c:v>
                </c:pt>
                <c:pt idx="5">
                  <c:v>3.657687</c:v>
                </c:pt>
                <c:pt idx="6">
                  <c:v>3.825211</c:v>
                </c:pt>
                <c:pt idx="7">
                  <c:v>4.476539</c:v>
                </c:pt>
                <c:pt idx="8">
                  <c:v>4.217948</c:v>
                </c:pt>
                <c:pt idx="9">
                  <c:v>4.092982</c:v>
                </c:pt>
                <c:pt idx="10">
                  <c:v>4.1724</c:v>
                </c:pt>
                <c:pt idx="11">
                  <c:v>4.230249</c:v>
                </c:pt>
                <c:pt idx="12">
                  <c:v>4.394336</c:v>
                </c:pt>
                <c:pt idx="13">
                  <c:v>4.356354</c:v>
                </c:pt>
                <c:pt idx="14">
                  <c:v>4.332447</c:v>
                </c:pt>
                <c:pt idx="15">
                  <c:v>4.285324</c:v>
                </c:pt>
                <c:pt idx="16">
                  <c:v>4.245114</c:v>
                </c:pt>
                <c:pt idx="17">
                  <c:v>4.340192</c:v>
                </c:pt>
                <c:pt idx="18">
                  <c:v>4.440666</c:v>
                </c:pt>
                <c:pt idx="19">
                  <c:v>4.619747</c:v>
                </c:pt>
                <c:pt idx="20">
                  <c:v>4.638248</c:v>
                </c:pt>
                <c:pt idx="21">
                  <c:v>4.495613</c:v>
                </c:pt>
                <c:pt idx="22">
                  <c:v>4.416341</c:v>
                </c:pt>
                <c:pt idx="23">
                  <c:v>4.319562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3.915089</c:v>
                </c:pt>
                <c:pt idx="1">
                  <c:v>3.747308</c:v>
                </c:pt>
                <c:pt idx="2">
                  <c:v>3.654142</c:v>
                </c:pt>
                <c:pt idx="3">
                  <c:v>3.653627</c:v>
                </c:pt>
                <c:pt idx="4">
                  <c:v>3.583151</c:v>
                </c:pt>
                <c:pt idx="5">
                  <c:v>3.707009</c:v>
                </c:pt>
                <c:pt idx="6">
                  <c:v>3.79555</c:v>
                </c:pt>
                <c:pt idx="7">
                  <c:v>4.616182</c:v>
                </c:pt>
                <c:pt idx="8">
                  <c:v>3.93044</c:v>
                </c:pt>
                <c:pt idx="9">
                  <c:v>4.907058</c:v>
                </c:pt>
                <c:pt idx="10">
                  <c:v>4.919239</c:v>
                </c:pt>
                <c:pt idx="11">
                  <c:v>4.104044</c:v>
                </c:pt>
                <c:pt idx="12">
                  <c:v>4.118712</c:v>
                </c:pt>
                <c:pt idx="13">
                  <c:v>4.158545</c:v>
                </c:pt>
                <c:pt idx="14">
                  <c:v>4.204568</c:v>
                </c:pt>
                <c:pt idx="15">
                  <c:v>4.312273</c:v>
                </c:pt>
                <c:pt idx="16">
                  <c:v>4.15901</c:v>
                </c:pt>
                <c:pt idx="17">
                  <c:v>4.374826</c:v>
                </c:pt>
                <c:pt idx="18">
                  <c:v>4.454264</c:v>
                </c:pt>
                <c:pt idx="19">
                  <c:v>4.078402</c:v>
                </c:pt>
                <c:pt idx="20">
                  <c:v>4.355315</c:v>
                </c:pt>
                <c:pt idx="21">
                  <c:v>4.473943</c:v>
                </c:pt>
                <c:pt idx="22">
                  <c:v>4.485778</c:v>
                </c:pt>
                <c:pt idx="23">
                  <c:v>4.211214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3.891517</c:v>
                </c:pt>
                <c:pt idx="1">
                  <c:v>3.696966</c:v>
                </c:pt>
                <c:pt idx="2">
                  <c:v>3.584598</c:v>
                </c:pt>
                <c:pt idx="3">
                  <c:v>3.533504</c:v>
                </c:pt>
                <c:pt idx="4">
                  <c:v>3.634711</c:v>
                </c:pt>
                <c:pt idx="5">
                  <c:v>3.616102</c:v>
                </c:pt>
                <c:pt idx="6">
                  <c:v>3.6975</c:v>
                </c:pt>
                <c:pt idx="7">
                  <c:v>4.512885</c:v>
                </c:pt>
                <c:pt idx="8">
                  <c:v>4.785736</c:v>
                </c:pt>
                <c:pt idx="9">
                  <c:v>4.072639</c:v>
                </c:pt>
                <c:pt idx="10">
                  <c:v>4.077047</c:v>
                </c:pt>
                <c:pt idx="11">
                  <c:v>4.134062</c:v>
                </c:pt>
                <c:pt idx="12">
                  <c:v>4.153583</c:v>
                </c:pt>
                <c:pt idx="13">
                  <c:v>4.216037</c:v>
                </c:pt>
                <c:pt idx="14">
                  <c:v>4.109739</c:v>
                </c:pt>
                <c:pt idx="15">
                  <c:v>4.24149</c:v>
                </c:pt>
                <c:pt idx="16">
                  <c:v>4.118811</c:v>
                </c:pt>
                <c:pt idx="17">
                  <c:v>4.292197</c:v>
                </c:pt>
                <c:pt idx="18">
                  <c:v>4.491889</c:v>
                </c:pt>
                <c:pt idx="19">
                  <c:v>4.513806</c:v>
                </c:pt>
                <c:pt idx="20">
                  <c:v>4.702137</c:v>
                </c:pt>
                <c:pt idx="21">
                  <c:v>4.581707</c:v>
                </c:pt>
                <c:pt idx="22">
                  <c:v>4.451649</c:v>
                </c:pt>
                <c:pt idx="23">
                  <c:v>4.213975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130.705468</c:v>
                </c:pt>
                <c:pt idx="1">
                  <c:v>122.484727</c:v>
                </c:pt>
                <c:pt idx="2">
                  <c:v>116.460715</c:v>
                </c:pt>
                <c:pt idx="3">
                  <c:v>114.306675</c:v>
                </c:pt>
                <c:pt idx="4">
                  <c:v>113.886366</c:v>
                </c:pt>
                <c:pt idx="5">
                  <c:v>114.063399</c:v>
                </c:pt>
                <c:pt idx="6">
                  <c:v>117.671885</c:v>
                </c:pt>
                <c:pt idx="7">
                  <c:v>124.257301</c:v>
                </c:pt>
                <c:pt idx="8">
                  <c:v>129.720948</c:v>
                </c:pt>
                <c:pt idx="9">
                  <c:v>133.00928</c:v>
                </c:pt>
                <c:pt idx="10">
                  <c:v>134.538356</c:v>
                </c:pt>
                <c:pt idx="11">
                  <c:v>131.777719</c:v>
                </c:pt>
                <c:pt idx="12">
                  <c:v>132.003551</c:v>
                </c:pt>
                <c:pt idx="13">
                  <c:v>133.08631</c:v>
                </c:pt>
                <c:pt idx="14">
                  <c:v>132.261488</c:v>
                </c:pt>
                <c:pt idx="15">
                  <c:v>133.141345</c:v>
                </c:pt>
                <c:pt idx="16">
                  <c:v>133.502525</c:v>
                </c:pt>
                <c:pt idx="17">
                  <c:v>135.338313</c:v>
                </c:pt>
                <c:pt idx="18">
                  <c:v>137.681806</c:v>
                </c:pt>
                <c:pt idx="19">
                  <c:v>139.132883</c:v>
                </c:pt>
                <c:pt idx="20">
                  <c:v>140.464847</c:v>
                </c:pt>
                <c:pt idx="21">
                  <c:v>140.279155</c:v>
                </c:pt>
                <c:pt idx="22">
                  <c:v>136.986317</c:v>
                </c:pt>
                <c:pt idx="23">
                  <c:v>132.238621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НН"'!$F$2:$AL$2,'ПАО "ТНС энерго НН"'!$O$52:$O$52,'ПАО "ТНС энерго НН"'!$F$2:$R$2,'ПАО "ТНС энерго НН"'!$P$42:$P$42,'ПАО "ТНС энерго НН"'!$F$2:$AC$2,'ПАО "ТНС энерго НН"'!$Q$43:$Q$43,'ПАО "ТНС энерго НН"'!$F$2:$BW$2,'ПАО "ТНС энерго НН"'!$T$42:$T$42,'ПАО "ТНС энерго НН"'!$F$2:$AL$2,'ПАО "ТНС энерго НН"'!$U$52:$U$52,'ПАО "ТНС энерго НН"'!$F$2:$Q$2,'ПАО "ТНС энерго НН"'!$V$41:$V$41,'ПАО "ТНС энерго НН"'!$F$2:$AA$2,'ПАО "ТНС энерго НН"'!$W$40:$W$40,'ПАО "ТНС энерго НН"'!$F$2:$AD$2,'ПАО "ТНС энерго НН"'!$X$42:$X$42,'ПАО "ТНС энерго НН"'!$F$2:$CH$2,'ПАО "ТНС энерго НН"'!$AA$52:$AA$52,'ПАО "ТНС энерго НН"'!$F$2:$AA$2,'ПАО "ТНС энерго НН"'!$AB$51:$AB$51,'ПАО "ТНС энерго НН"'!$F$2:$AC$2,'ПАО "ТНС энерго НН"'!$AC$52:$AC$52,'ПАО "ТНС энерго НН"'!$F$2:$Z$2,'ПАО "ТНС энерго НН"'!$AD$50:$AD$50,'ПАО "ТНС энерго НН"'!$F$2:$S$2,'ПАО "ТНС энерго НН"'!$AE$41:$AE$41,'ПАО "ТНС энерго НН"'!$F$2:$CI$2,'ПАО "ТНС энерго НН"'!$AH$52:$AH$52,'ПАО "ТНС энерго НН"'!$F$2:$R$2,'ПАО "ТНС энерго НН"'!$AI$42:$AI$42,'ПАО "ТНС энерго НН"'!$F$2:$Z$2,'ПАО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3109</v>
      </c>
      <c r="D2" s="5">
        <v>1</v>
      </c>
      <c r="E2" s="4">
        <v>4.215789</v>
      </c>
      <c r="F2" s="4">
        <v>4.128744</v>
      </c>
      <c r="G2" s="4">
        <v>4.242935</v>
      </c>
      <c r="H2" s="4">
        <v>4.146046</v>
      </c>
      <c r="I2" s="4">
        <v>4.711952</v>
      </c>
      <c r="J2" s="4">
        <v>4.174103</v>
      </c>
      <c r="K2" s="4">
        <v>4.312233</v>
      </c>
      <c r="L2" s="4">
        <v>4.121792</v>
      </c>
      <c r="M2" s="4">
        <v>4.281136</v>
      </c>
      <c r="N2" s="4">
        <v>4.29708</v>
      </c>
      <c r="O2" s="4">
        <v>4.159516</v>
      </c>
      <c r="P2" s="4">
        <v>4.602316</v>
      </c>
      <c r="Q2" s="4">
        <v>3.939036</v>
      </c>
      <c r="R2" s="4">
        <v>4.086147</v>
      </c>
      <c r="S2" s="4">
        <v>4.776229</v>
      </c>
      <c r="T2" s="4">
        <v>3.904591</v>
      </c>
      <c r="U2" s="4">
        <v>3.907691</v>
      </c>
      <c r="V2" s="4">
        <v>3.954734</v>
      </c>
      <c r="W2" s="4">
        <v>4.829807</v>
      </c>
      <c r="X2" s="4">
        <v>4.371558</v>
      </c>
      <c r="Y2" s="4">
        <v>4.156129</v>
      </c>
      <c r="Z2" s="4">
        <v>4.633711</v>
      </c>
      <c r="AA2" s="4">
        <v>4.196853</v>
      </c>
      <c r="AB2" s="4">
        <v>3.914177</v>
      </c>
      <c r="AC2" s="4">
        <v>4.072659</v>
      </c>
      <c r="AD2" s="4">
        <v>3.960072</v>
      </c>
      <c r="AE2" s="4">
        <v>4.099993</v>
      </c>
      <c r="AF2" s="4">
        <v>4.750378</v>
      </c>
      <c r="AG2" s="4">
        <v>3.951455</v>
      </c>
      <c r="AH2" s="4">
        <v>3.915089</v>
      </c>
      <c r="AI2" s="4">
        <v>3.891517</v>
      </c>
      <c r="AJ2" s="6">
        <f>SUM(E2:AI2)</f>
        <v>130.705468</v>
      </c>
    </row>
    <row r="3" spans="1:36">
      <c r="A3" s="1" t="s">
        <v>3</v>
      </c>
      <c r="B3" s="2" t="s">
        <v>4</v>
      </c>
      <c r="D3" s="5">
        <v>2</v>
      </c>
      <c r="E3" s="4">
        <v>4.37027</v>
      </c>
      <c r="F3" s="4">
        <v>4.418601</v>
      </c>
      <c r="G3" s="4">
        <v>4.134528</v>
      </c>
      <c r="H3" s="4">
        <v>3.796242</v>
      </c>
      <c r="I3" s="4">
        <v>3.947247</v>
      </c>
      <c r="J3" s="4">
        <v>4.827927</v>
      </c>
      <c r="K3" s="4">
        <v>4.122406</v>
      </c>
      <c r="L3" s="4">
        <v>3.852525</v>
      </c>
      <c r="M3" s="4">
        <v>3.832589</v>
      </c>
      <c r="N3" s="4">
        <v>3.94797</v>
      </c>
      <c r="O3" s="4">
        <v>3.831599</v>
      </c>
      <c r="P3" s="4">
        <v>3.738196</v>
      </c>
      <c r="Q3" s="4">
        <v>4.809306</v>
      </c>
      <c r="R3" s="4">
        <v>3.935263</v>
      </c>
      <c r="S3" s="4">
        <v>3.809136</v>
      </c>
      <c r="T3" s="4">
        <v>3.801829</v>
      </c>
      <c r="U3" s="4">
        <v>3.811692</v>
      </c>
      <c r="V3" s="4">
        <v>3.792083</v>
      </c>
      <c r="W3" s="4">
        <v>3.786547</v>
      </c>
      <c r="X3" s="4">
        <v>3.806641</v>
      </c>
      <c r="Y3" s="4">
        <v>4.29708</v>
      </c>
      <c r="Z3" s="4">
        <v>3.819656</v>
      </c>
      <c r="AA3" s="4">
        <v>3.735978</v>
      </c>
      <c r="AB3" s="4">
        <v>3.758014</v>
      </c>
      <c r="AC3" s="4">
        <v>3.829223</v>
      </c>
      <c r="AD3" s="4">
        <v>3.71514</v>
      </c>
      <c r="AE3" s="4">
        <v>3.903996</v>
      </c>
      <c r="AF3" s="4">
        <v>3.860658</v>
      </c>
      <c r="AG3" s="4">
        <v>3.748111</v>
      </c>
      <c r="AH3" s="4">
        <v>3.747308</v>
      </c>
      <c r="AI3" s="4">
        <v>3.696966</v>
      </c>
      <c r="AJ3" s="6">
        <f>SUM(E3:AI3)</f>
        <v>122.484727</v>
      </c>
    </row>
    <row r="4" spans="1:36">
      <c r="A4" s="1" t="s">
        <v>5</v>
      </c>
      <c r="B4" s="2" t="s">
        <v>6</v>
      </c>
      <c r="D4" s="5">
        <v>3</v>
      </c>
      <c r="E4" s="4">
        <v>3.9191</v>
      </c>
      <c r="F4" s="4">
        <v>4.153573</v>
      </c>
      <c r="G4" s="4">
        <v>3.908998</v>
      </c>
      <c r="H4" s="4">
        <v>3.84398</v>
      </c>
      <c r="I4" s="4">
        <v>3.826142</v>
      </c>
      <c r="J4" s="4">
        <v>3.884505</v>
      </c>
      <c r="K4" s="4">
        <v>4.072461</v>
      </c>
      <c r="L4" s="4">
        <v>3.825172</v>
      </c>
      <c r="M4" s="4">
        <v>3.708891</v>
      </c>
      <c r="N4" s="4">
        <v>3.652141</v>
      </c>
      <c r="O4" s="4">
        <v>3.705028</v>
      </c>
      <c r="P4" s="4">
        <v>3.642535</v>
      </c>
      <c r="Q4" s="4">
        <v>3.805454</v>
      </c>
      <c r="R4" s="4">
        <v>3.876137</v>
      </c>
      <c r="S4" s="4">
        <v>3.706732</v>
      </c>
      <c r="T4" s="4">
        <v>3.664283</v>
      </c>
      <c r="U4" s="4">
        <v>3.72236</v>
      </c>
      <c r="V4" s="4">
        <v>3.677486</v>
      </c>
      <c r="W4" s="4">
        <v>3.62663</v>
      </c>
      <c r="X4" s="4">
        <v>3.604287</v>
      </c>
      <c r="Y4" s="4">
        <v>3.889894</v>
      </c>
      <c r="Z4" s="4">
        <v>3.686112</v>
      </c>
      <c r="AA4" s="4">
        <v>3.740583</v>
      </c>
      <c r="AB4" s="4">
        <v>3.740534</v>
      </c>
      <c r="AC4" s="4">
        <v>3.69029</v>
      </c>
      <c r="AD4" s="4">
        <v>3.644269</v>
      </c>
      <c r="AE4" s="4">
        <v>3.697621</v>
      </c>
      <c r="AF4" s="4">
        <v>3.601631</v>
      </c>
      <c r="AG4" s="4">
        <v>3.705146</v>
      </c>
      <c r="AH4" s="4">
        <v>3.654142</v>
      </c>
      <c r="AI4" s="4">
        <v>3.584598</v>
      </c>
      <c r="AJ4" s="6">
        <f>SUM(E4:AI4)</f>
        <v>116.460715</v>
      </c>
    </row>
    <row r="5" spans="1:36">
      <c r="D5" s="5">
        <v>4</v>
      </c>
      <c r="E5" s="4">
        <v>3.921625</v>
      </c>
      <c r="F5" s="4">
        <v>3.850258</v>
      </c>
      <c r="G5" s="4">
        <v>3.79555</v>
      </c>
      <c r="H5" s="4">
        <v>3.69968</v>
      </c>
      <c r="I5" s="4">
        <v>3.762282</v>
      </c>
      <c r="J5" s="4">
        <v>3.791598</v>
      </c>
      <c r="K5" s="4">
        <v>3.841433</v>
      </c>
      <c r="L5" s="4">
        <v>3.63588</v>
      </c>
      <c r="M5" s="4">
        <v>3.697451</v>
      </c>
      <c r="N5" s="4">
        <v>3.612111</v>
      </c>
      <c r="O5" s="4">
        <v>3.691787</v>
      </c>
      <c r="P5" s="4">
        <v>3.650112</v>
      </c>
      <c r="Q5" s="4">
        <v>3.689579</v>
      </c>
      <c r="R5" s="4">
        <v>3.77685</v>
      </c>
      <c r="S5" s="4">
        <v>3.65847</v>
      </c>
      <c r="T5" s="4">
        <v>3.622629</v>
      </c>
      <c r="U5" s="4">
        <v>3.608842</v>
      </c>
      <c r="V5" s="4">
        <v>3.623113</v>
      </c>
      <c r="W5" s="4">
        <v>3.6224</v>
      </c>
      <c r="X5" s="4">
        <v>3.636681</v>
      </c>
      <c r="Y5" s="4">
        <v>3.816525</v>
      </c>
      <c r="Z5" s="4">
        <v>3.608871</v>
      </c>
      <c r="AA5" s="4">
        <v>3.591401</v>
      </c>
      <c r="AB5" s="4">
        <v>3.659124</v>
      </c>
      <c r="AC5" s="4">
        <v>3.697898</v>
      </c>
      <c r="AD5" s="4">
        <v>3.628867</v>
      </c>
      <c r="AE5" s="4">
        <v>3.6297</v>
      </c>
      <c r="AF5" s="4">
        <v>3.651805</v>
      </c>
      <c r="AG5" s="4">
        <v>3.647022</v>
      </c>
      <c r="AH5" s="4">
        <v>3.653627</v>
      </c>
      <c r="AI5" s="4">
        <v>3.533504</v>
      </c>
      <c r="AJ5" s="6">
        <f>SUM(E5:AI5)</f>
        <v>114.306675</v>
      </c>
    </row>
    <row r="6" spans="1:36">
      <c r="A6" s="7" t="s">
        <v>11</v>
      </c>
      <c r="D6" s="5">
        <v>5</v>
      </c>
      <c r="E6" s="4">
        <v>3.809117</v>
      </c>
      <c r="F6" s="4">
        <v>3.794549</v>
      </c>
      <c r="G6" s="4">
        <v>3.930241</v>
      </c>
      <c r="H6" s="4">
        <v>3.859726</v>
      </c>
      <c r="I6" s="4">
        <v>3.727976</v>
      </c>
      <c r="J6" s="4">
        <v>3.697304</v>
      </c>
      <c r="K6" s="4">
        <v>3.819497</v>
      </c>
      <c r="L6" s="4">
        <v>3.640247</v>
      </c>
      <c r="M6" s="4">
        <v>3.621004</v>
      </c>
      <c r="N6" s="4">
        <v>3.780297</v>
      </c>
      <c r="O6" s="4">
        <v>3.62759</v>
      </c>
      <c r="P6" s="4">
        <v>3.596977</v>
      </c>
      <c r="Q6" s="4">
        <v>3.791646</v>
      </c>
      <c r="R6" s="4">
        <v>3.658362</v>
      </c>
      <c r="S6" s="4">
        <v>3.636593</v>
      </c>
      <c r="T6" s="4">
        <v>3.59877</v>
      </c>
      <c r="U6" s="4">
        <v>3.58741</v>
      </c>
      <c r="V6" s="4">
        <v>3.650339</v>
      </c>
      <c r="W6" s="4">
        <v>3.605</v>
      </c>
      <c r="X6" s="4">
        <v>3.517756</v>
      </c>
      <c r="Y6" s="4">
        <v>3.787458</v>
      </c>
      <c r="Z6" s="4">
        <v>3.656708</v>
      </c>
      <c r="AA6" s="4">
        <v>3.577962</v>
      </c>
      <c r="AB6" s="4">
        <v>3.598255</v>
      </c>
      <c r="AC6" s="4">
        <v>3.639068</v>
      </c>
      <c r="AD6" s="4">
        <v>3.660016</v>
      </c>
      <c r="AE6" s="4">
        <v>3.607237</v>
      </c>
      <c r="AF6" s="4">
        <v>3.600859</v>
      </c>
      <c r="AG6" s="4">
        <v>3.59054</v>
      </c>
      <c r="AH6" s="4">
        <v>3.583151</v>
      </c>
      <c r="AI6" s="4">
        <v>3.634711</v>
      </c>
      <c r="AJ6" s="6">
        <f>SUM(E6:AI6)</f>
        <v>113.886366</v>
      </c>
    </row>
    <row r="7" spans="1:36">
      <c r="D7" s="5">
        <v>6</v>
      </c>
      <c r="E7" s="4">
        <v>3.698849</v>
      </c>
      <c r="F7" s="4">
        <v>3.741494</v>
      </c>
      <c r="G7" s="4">
        <v>3.808721</v>
      </c>
      <c r="H7" s="4">
        <v>3.658678</v>
      </c>
      <c r="I7" s="4">
        <v>3.824726</v>
      </c>
      <c r="J7" s="4">
        <v>3.759737</v>
      </c>
      <c r="K7" s="4">
        <v>3.822389</v>
      </c>
      <c r="L7" s="4">
        <v>3.630542</v>
      </c>
      <c r="M7" s="4">
        <v>3.683706</v>
      </c>
      <c r="N7" s="4">
        <v>3.682725</v>
      </c>
      <c r="O7" s="4">
        <v>3.686211</v>
      </c>
      <c r="P7" s="4">
        <v>3.637186</v>
      </c>
      <c r="Q7" s="4">
        <v>3.651052</v>
      </c>
      <c r="R7" s="4">
        <v>3.619142</v>
      </c>
      <c r="S7" s="4">
        <v>3.702948</v>
      </c>
      <c r="T7" s="4">
        <v>3.678188</v>
      </c>
      <c r="U7" s="4">
        <v>3.626649</v>
      </c>
      <c r="V7" s="4">
        <v>3.656856</v>
      </c>
      <c r="W7" s="4">
        <v>3.60694</v>
      </c>
      <c r="X7" s="4">
        <v>3.608566</v>
      </c>
      <c r="Y7" s="4">
        <v>3.712952</v>
      </c>
      <c r="Z7" s="4">
        <v>3.642238</v>
      </c>
      <c r="AA7" s="4">
        <v>3.647824</v>
      </c>
      <c r="AB7" s="4">
        <v>3.61411</v>
      </c>
      <c r="AC7" s="4">
        <v>3.67604</v>
      </c>
      <c r="AD7" s="4">
        <v>3.626282</v>
      </c>
      <c r="AE7" s="4">
        <v>3.653013</v>
      </c>
      <c r="AF7" s="4">
        <v>3.724837</v>
      </c>
      <c r="AG7" s="4">
        <v>3.657687</v>
      </c>
      <c r="AH7" s="4">
        <v>3.707009</v>
      </c>
      <c r="AI7" s="4">
        <v>3.616102</v>
      </c>
      <c r="AJ7" s="6">
        <f>SUM(E7:AI7)</f>
        <v>114.063399</v>
      </c>
    </row>
    <row r="8" spans="1:36">
      <c r="D8" s="5">
        <v>7</v>
      </c>
      <c r="E8" s="4">
        <v>3.836472</v>
      </c>
      <c r="F8" s="4">
        <v>3.816546</v>
      </c>
      <c r="G8" s="4">
        <v>3.853992</v>
      </c>
      <c r="H8" s="4">
        <v>3.834273</v>
      </c>
      <c r="I8" s="4">
        <v>3.796094</v>
      </c>
      <c r="J8" s="4">
        <v>3.831797</v>
      </c>
      <c r="K8" s="4">
        <v>3.826271</v>
      </c>
      <c r="L8" s="4">
        <v>3.647486</v>
      </c>
      <c r="M8" s="4">
        <v>3.814298</v>
      </c>
      <c r="N8" s="4">
        <v>4.335408</v>
      </c>
      <c r="O8" s="4">
        <v>3.737443</v>
      </c>
      <c r="P8" s="4">
        <v>3.831947</v>
      </c>
      <c r="Q8" s="4">
        <v>3.855686</v>
      </c>
      <c r="R8" s="4">
        <v>3.643615</v>
      </c>
      <c r="S8" s="4">
        <v>3.786042</v>
      </c>
      <c r="T8" s="4">
        <v>3.805157</v>
      </c>
      <c r="U8" s="4">
        <v>3.781882</v>
      </c>
      <c r="V8" s="4">
        <v>3.856824</v>
      </c>
      <c r="W8" s="4">
        <v>3.789924</v>
      </c>
      <c r="X8" s="4">
        <v>3.695421</v>
      </c>
      <c r="Y8" s="4">
        <v>3.623708</v>
      </c>
      <c r="Z8" s="4">
        <v>3.835758</v>
      </c>
      <c r="AA8" s="4">
        <v>3.798371</v>
      </c>
      <c r="AB8" s="4">
        <v>3.777961</v>
      </c>
      <c r="AC8" s="4">
        <v>3.83576</v>
      </c>
      <c r="AD8" s="4">
        <v>3.830213</v>
      </c>
      <c r="AE8" s="4">
        <v>3.652736</v>
      </c>
      <c r="AF8" s="4">
        <v>3.622539</v>
      </c>
      <c r="AG8" s="4">
        <v>3.825211</v>
      </c>
      <c r="AH8" s="4">
        <v>3.79555</v>
      </c>
      <c r="AI8" s="4">
        <v>3.6975</v>
      </c>
      <c r="AJ8" s="6">
        <f>SUM(E8:AI8)</f>
        <v>117.671885</v>
      </c>
    </row>
    <row r="9" spans="1:36">
      <c r="D9" s="5">
        <v>8</v>
      </c>
      <c r="E9" s="4">
        <v>3.808613</v>
      </c>
      <c r="F9" s="4">
        <v>3.91499</v>
      </c>
      <c r="G9" s="4">
        <v>4.766721</v>
      </c>
      <c r="H9" s="4">
        <v>3.753162</v>
      </c>
      <c r="I9" s="4">
        <v>3.848802</v>
      </c>
      <c r="J9" s="4">
        <v>3.939353</v>
      </c>
      <c r="K9" s="4">
        <v>3.857686</v>
      </c>
      <c r="L9" s="4">
        <v>3.775267</v>
      </c>
      <c r="M9" s="4">
        <v>3.90555</v>
      </c>
      <c r="N9" s="4">
        <v>3.928211</v>
      </c>
      <c r="O9" s="4">
        <v>3.887735</v>
      </c>
      <c r="P9" s="4">
        <v>4.441379</v>
      </c>
      <c r="Q9" s="4">
        <v>3.811515</v>
      </c>
      <c r="R9" s="4">
        <v>3.797233</v>
      </c>
      <c r="S9" s="4">
        <v>3.950406</v>
      </c>
      <c r="T9" s="4">
        <v>3.925814</v>
      </c>
      <c r="U9" s="4">
        <v>3.955002</v>
      </c>
      <c r="V9" s="4">
        <v>3.958893</v>
      </c>
      <c r="W9" s="4">
        <v>3.886081</v>
      </c>
      <c r="X9" s="4">
        <v>3.844534</v>
      </c>
      <c r="Y9" s="4">
        <v>3.77586</v>
      </c>
      <c r="Z9" s="4">
        <v>4.217058</v>
      </c>
      <c r="AA9" s="4">
        <v>3.944018</v>
      </c>
      <c r="AB9" s="4">
        <v>3.91794</v>
      </c>
      <c r="AC9" s="4">
        <v>3.959765</v>
      </c>
      <c r="AD9" s="4">
        <v>4.178432</v>
      </c>
      <c r="AE9" s="4">
        <v>3.882277</v>
      </c>
      <c r="AF9" s="4">
        <v>3.819398</v>
      </c>
      <c r="AG9" s="4">
        <v>4.476539</v>
      </c>
      <c r="AH9" s="4">
        <v>4.616182</v>
      </c>
      <c r="AI9" s="4">
        <v>4.512885</v>
      </c>
      <c r="AJ9" s="6">
        <f>SUM(E9:AI9)</f>
        <v>124.257301</v>
      </c>
    </row>
    <row r="10" spans="1:36">
      <c r="D10" s="5">
        <v>9</v>
      </c>
      <c r="E10" s="4">
        <v>3.846791</v>
      </c>
      <c r="F10" s="4">
        <v>4.129328</v>
      </c>
      <c r="G10" s="4">
        <v>4.806633</v>
      </c>
      <c r="H10" s="4">
        <v>3.82839</v>
      </c>
      <c r="I10" s="4">
        <v>4.128913</v>
      </c>
      <c r="J10" s="4">
        <v>4.141094</v>
      </c>
      <c r="K10" s="4">
        <v>4.106233</v>
      </c>
      <c r="L10" s="4">
        <v>3.946088</v>
      </c>
      <c r="M10" s="4">
        <v>4.14476</v>
      </c>
      <c r="N10" s="4">
        <v>4.125635</v>
      </c>
      <c r="O10" s="4">
        <v>3.954902</v>
      </c>
      <c r="P10" s="4">
        <v>4.083553</v>
      </c>
      <c r="Q10" s="4">
        <v>4.764937</v>
      </c>
      <c r="R10" s="4">
        <v>3.955882</v>
      </c>
      <c r="S10" s="4">
        <v>4.503278</v>
      </c>
      <c r="T10" s="4">
        <v>3.959161</v>
      </c>
      <c r="U10" s="4">
        <v>4.07662</v>
      </c>
      <c r="V10" s="4">
        <v>4.567654</v>
      </c>
      <c r="W10" s="4">
        <v>3.92103</v>
      </c>
      <c r="X10" s="4">
        <v>4.280838</v>
      </c>
      <c r="Y10" s="4">
        <v>4.435337</v>
      </c>
      <c r="Z10" s="4">
        <v>4.075135</v>
      </c>
      <c r="AA10" s="4">
        <v>4.073154</v>
      </c>
      <c r="AB10" s="4">
        <v>3.938205</v>
      </c>
      <c r="AC10" s="4">
        <v>4.112788</v>
      </c>
      <c r="AD10" s="4">
        <v>4.686995</v>
      </c>
      <c r="AE10" s="4">
        <v>4.115781</v>
      </c>
      <c r="AF10" s="4">
        <v>4.077709</v>
      </c>
      <c r="AG10" s="4">
        <v>4.217948</v>
      </c>
      <c r="AH10" s="4">
        <v>3.93044</v>
      </c>
      <c r="AI10" s="4">
        <v>4.785736</v>
      </c>
      <c r="AJ10" s="6">
        <f>SUM(E10:AI10)</f>
        <v>129.720948</v>
      </c>
    </row>
    <row r="11" spans="1:36">
      <c r="D11" s="5">
        <v>10</v>
      </c>
      <c r="E11" s="4">
        <v>4.786528</v>
      </c>
      <c r="F11" s="4">
        <v>4.241817</v>
      </c>
      <c r="G11" s="4">
        <v>4.178956</v>
      </c>
      <c r="H11" s="4">
        <v>4.423453</v>
      </c>
      <c r="I11" s="4">
        <v>4.155851</v>
      </c>
      <c r="J11" s="4">
        <v>4.345213</v>
      </c>
      <c r="K11" s="4">
        <v>4.225901</v>
      </c>
      <c r="L11" s="4">
        <v>4.347193</v>
      </c>
      <c r="M11" s="4">
        <v>4.146937</v>
      </c>
      <c r="N11" s="4">
        <v>4.148819</v>
      </c>
      <c r="O11" s="4">
        <v>3.96127</v>
      </c>
      <c r="P11" s="4">
        <v>4.845356</v>
      </c>
      <c r="Q11" s="4">
        <v>4.230338</v>
      </c>
      <c r="R11" s="4">
        <v>4.182007</v>
      </c>
      <c r="S11" s="4">
        <v>4.075372</v>
      </c>
      <c r="T11" s="4">
        <v>4.525858</v>
      </c>
      <c r="U11" s="4">
        <v>4.773653</v>
      </c>
      <c r="V11" s="4">
        <v>4.096626</v>
      </c>
      <c r="W11" s="4">
        <v>4.15605</v>
      </c>
      <c r="X11" s="4">
        <v>4.151869</v>
      </c>
      <c r="Y11" s="4">
        <v>4.251206</v>
      </c>
      <c r="Z11" s="4">
        <v>4.109441</v>
      </c>
      <c r="AA11" s="4">
        <v>4.073313</v>
      </c>
      <c r="AB11" s="4">
        <v>4.111581</v>
      </c>
      <c r="AC11" s="4">
        <v>4.179027</v>
      </c>
      <c r="AD11" s="4">
        <v>4.710169</v>
      </c>
      <c r="AE11" s="4">
        <v>4.288067</v>
      </c>
      <c r="AF11" s="4">
        <v>4.21473</v>
      </c>
      <c r="AG11" s="4">
        <v>4.092982</v>
      </c>
      <c r="AH11" s="4">
        <v>4.907058</v>
      </c>
      <c r="AI11" s="4">
        <v>4.072639</v>
      </c>
      <c r="AJ11" s="6">
        <f>SUM(E11:AI11)</f>
        <v>133.00928</v>
      </c>
    </row>
    <row r="12" spans="1:36">
      <c r="D12" s="5">
        <v>11</v>
      </c>
      <c r="E12" s="4">
        <v>4.158931</v>
      </c>
      <c r="F12" s="4">
        <v>4.381757</v>
      </c>
      <c r="G12" s="4">
        <v>4.317928</v>
      </c>
      <c r="H12" s="4">
        <v>4.186454</v>
      </c>
      <c r="I12" s="4">
        <v>4.304845</v>
      </c>
      <c r="J12" s="4">
        <v>4.321938</v>
      </c>
      <c r="K12" s="4">
        <v>4.433753</v>
      </c>
      <c r="L12" s="4">
        <v>4.112403</v>
      </c>
      <c r="M12" s="4">
        <v>4.919834</v>
      </c>
      <c r="N12" s="4">
        <v>4.10757</v>
      </c>
      <c r="O12" s="4">
        <v>4.784547</v>
      </c>
      <c r="P12" s="4">
        <v>4.649855</v>
      </c>
      <c r="Q12" s="4">
        <v>4.302953</v>
      </c>
      <c r="R12" s="4">
        <v>4.37027</v>
      </c>
      <c r="S12" s="4">
        <v>4.940038</v>
      </c>
      <c r="T12" s="4">
        <v>4.121594</v>
      </c>
      <c r="U12" s="4">
        <v>4.096626</v>
      </c>
      <c r="V12" s="4">
        <v>4.213095</v>
      </c>
      <c r="W12" s="4">
        <v>4.731462</v>
      </c>
      <c r="X12" s="4">
        <v>4.172946</v>
      </c>
      <c r="Y12" s="4">
        <v>4.330555</v>
      </c>
      <c r="Z12" s="4">
        <v>4.149552</v>
      </c>
      <c r="AA12" s="4">
        <v>4.181502</v>
      </c>
      <c r="AB12" s="4">
        <v>4.148621</v>
      </c>
      <c r="AC12" s="4">
        <v>4.132695</v>
      </c>
      <c r="AD12" s="4">
        <v>4.093457</v>
      </c>
      <c r="AE12" s="4">
        <v>4.269646</v>
      </c>
      <c r="AF12" s="4">
        <v>4.434843</v>
      </c>
      <c r="AG12" s="4">
        <v>4.1724</v>
      </c>
      <c r="AH12" s="4">
        <v>4.919239</v>
      </c>
      <c r="AI12" s="4">
        <v>4.077047</v>
      </c>
      <c r="AJ12" s="6">
        <f>SUM(E12:AI12)</f>
        <v>134.538356</v>
      </c>
    </row>
    <row r="13" spans="1:36">
      <c r="D13" s="5">
        <v>12</v>
      </c>
      <c r="E13" s="4">
        <v>4.234379</v>
      </c>
      <c r="F13" s="4">
        <v>4.408599</v>
      </c>
      <c r="G13" s="4">
        <v>4.311411</v>
      </c>
      <c r="H13" s="4">
        <v>4.137004</v>
      </c>
      <c r="I13" s="4">
        <v>4.202102</v>
      </c>
      <c r="J13" s="4">
        <v>4.431753</v>
      </c>
      <c r="K13" s="4">
        <v>4.428505</v>
      </c>
      <c r="L13" s="4">
        <v>4.125902</v>
      </c>
      <c r="M13" s="4">
        <v>4.136539</v>
      </c>
      <c r="N13" s="4">
        <v>4.139431</v>
      </c>
      <c r="O13" s="4">
        <v>4.077344</v>
      </c>
      <c r="P13" s="4">
        <v>4.848428</v>
      </c>
      <c r="Q13" s="4">
        <v>4.355513</v>
      </c>
      <c r="R13" s="4">
        <v>4.390007</v>
      </c>
      <c r="S13" s="4">
        <v>4.145551</v>
      </c>
      <c r="T13" s="4">
        <v>4.074244</v>
      </c>
      <c r="U13" s="4">
        <v>4.102688</v>
      </c>
      <c r="V13" s="4">
        <v>4.180938</v>
      </c>
      <c r="W13" s="4">
        <v>4.64015</v>
      </c>
      <c r="X13" s="4">
        <v>4.238072</v>
      </c>
      <c r="Y13" s="4">
        <v>4.337438</v>
      </c>
      <c r="Z13" s="4">
        <v>4.154238</v>
      </c>
      <c r="AA13" s="4">
        <v>4.170806</v>
      </c>
      <c r="AB13" s="4">
        <v>4.132191</v>
      </c>
      <c r="AC13" s="4">
        <v>4.085138</v>
      </c>
      <c r="AD13" s="4">
        <v>4.155386</v>
      </c>
      <c r="AE13" s="4">
        <v>4.318057</v>
      </c>
      <c r="AF13" s="4">
        <v>4.34755</v>
      </c>
      <c r="AG13" s="4">
        <v>4.230249</v>
      </c>
      <c r="AH13" s="4">
        <v>4.104044</v>
      </c>
      <c r="AI13" s="4">
        <v>4.134062</v>
      </c>
      <c r="AJ13" s="6">
        <f>SUM(E13:AI13)</f>
        <v>131.777719</v>
      </c>
    </row>
    <row r="14" spans="1:36">
      <c r="D14" s="5">
        <v>13</v>
      </c>
      <c r="E14" s="4">
        <v>4.315263</v>
      </c>
      <c r="F14" s="4">
        <v>4.428335</v>
      </c>
      <c r="G14" s="4">
        <v>4.334883</v>
      </c>
      <c r="H14" s="4">
        <v>4.183047</v>
      </c>
      <c r="I14" s="4">
        <v>4.270736</v>
      </c>
      <c r="J14" s="4">
        <v>4.449599</v>
      </c>
      <c r="K14" s="4">
        <v>4.290156</v>
      </c>
      <c r="L14" s="4">
        <v>4.236419</v>
      </c>
      <c r="M14" s="4">
        <v>4.240826</v>
      </c>
      <c r="N14" s="4">
        <v>4.144471</v>
      </c>
      <c r="O14" s="4">
        <v>4.187989</v>
      </c>
      <c r="P14" s="4">
        <v>4.147601</v>
      </c>
      <c r="Q14" s="4">
        <v>4.315867</v>
      </c>
      <c r="R14" s="4">
        <v>4.312956</v>
      </c>
      <c r="S14" s="4">
        <v>4.18794</v>
      </c>
      <c r="T14" s="4">
        <v>4.221266</v>
      </c>
      <c r="U14" s="4">
        <v>4.319759</v>
      </c>
      <c r="V14" s="4">
        <v>4.331248</v>
      </c>
      <c r="W14" s="4">
        <v>4.186354</v>
      </c>
      <c r="X14" s="4">
        <v>4.181403</v>
      </c>
      <c r="Y14" s="4">
        <v>4.295881</v>
      </c>
      <c r="Z14" s="4">
        <v>4.183076</v>
      </c>
      <c r="AA14" s="4">
        <v>4.181215</v>
      </c>
      <c r="AB14" s="4">
        <v>4.226862</v>
      </c>
      <c r="AC14" s="4">
        <v>4.217295</v>
      </c>
      <c r="AD14" s="4">
        <v>4.178531</v>
      </c>
      <c r="AE14" s="4">
        <v>4.412935</v>
      </c>
      <c r="AF14" s="4">
        <v>4.355007</v>
      </c>
      <c r="AG14" s="4">
        <v>4.394336</v>
      </c>
      <c r="AH14" s="4">
        <v>4.118712</v>
      </c>
      <c r="AI14" s="4">
        <v>4.153583</v>
      </c>
      <c r="AJ14" s="6">
        <f>SUM(E14:AI14)</f>
        <v>132.003551</v>
      </c>
    </row>
    <row r="15" spans="1:36">
      <c r="D15" s="5">
        <v>14</v>
      </c>
      <c r="E15" s="4">
        <v>4.478321</v>
      </c>
      <c r="F15" s="4">
        <v>4.436526</v>
      </c>
      <c r="G15" s="4">
        <v>4.37125</v>
      </c>
      <c r="H15" s="4">
        <v>4.213988</v>
      </c>
      <c r="I15" s="4">
        <v>4.387214</v>
      </c>
      <c r="J15" s="4">
        <v>4.395772</v>
      </c>
      <c r="K15" s="4">
        <v>4.414748</v>
      </c>
      <c r="L15" s="4">
        <v>4.445043</v>
      </c>
      <c r="M15" s="4">
        <v>4.191248</v>
      </c>
      <c r="N15" s="4">
        <v>4.218146</v>
      </c>
      <c r="O15" s="4">
        <v>4.155069</v>
      </c>
      <c r="P15" s="4">
        <v>4.274202</v>
      </c>
      <c r="Q15" s="4">
        <v>4.309916</v>
      </c>
      <c r="R15" s="4">
        <v>4.323751</v>
      </c>
      <c r="S15" s="4">
        <v>4.336319</v>
      </c>
      <c r="T15" s="4">
        <v>4.126397</v>
      </c>
      <c r="U15" s="4">
        <v>4.312035</v>
      </c>
      <c r="V15" s="4">
        <v>4.254474</v>
      </c>
      <c r="W15" s="4">
        <v>4.188258</v>
      </c>
      <c r="X15" s="4">
        <v>4.241105</v>
      </c>
      <c r="Y15" s="4">
        <v>4.39186</v>
      </c>
      <c r="Z15" s="4">
        <v>4.280065</v>
      </c>
      <c r="AA15" s="4">
        <v>4.316195</v>
      </c>
      <c r="AB15" s="4">
        <v>4.195575</v>
      </c>
      <c r="AC15" s="4">
        <v>4.203429</v>
      </c>
      <c r="AD15" s="4">
        <v>4.210312</v>
      </c>
      <c r="AE15" s="4">
        <v>4.356869</v>
      </c>
      <c r="AF15" s="4">
        <v>4.327287</v>
      </c>
      <c r="AG15" s="4">
        <v>4.356354</v>
      </c>
      <c r="AH15" s="4">
        <v>4.158545</v>
      </c>
      <c r="AI15" s="4">
        <v>4.216037</v>
      </c>
      <c r="AJ15" s="6">
        <f>SUM(E15:AI15)</f>
        <v>133.08631</v>
      </c>
    </row>
    <row r="16" spans="1:36">
      <c r="D16" s="5">
        <v>15</v>
      </c>
      <c r="E16" s="4">
        <v>4.44437</v>
      </c>
      <c r="F16" s="4">
        <v>4.421264</v>
      </c>
      <c r="G16" s="4">
        <v>4.173906</v>
      </c>
      <c r="H16" s="4">
        <v>4.187939</v>
      </c>
      <c r="I16" s="4">
        <v>4.343718</v>
      </c>
      <c r="J16" s="4">
        <v>4.386314</v>
      </c>
      <c r="K16" s="4">
        <v>4.396456</v>
      </c>
      <c r="L16" s="4">
        <v>4.274014</v>
      </c>
      <c r="M16" s="4">
        <v>4.257266</v>
      </c>
      <c r="N16" s="4">
        <v>4.134004</v>
      </c>
      <c r="O16" s="4">
        <v>4.189068</v>
      </c>
      <c r="P16" s="4">
        <v>4.09009</v>
      </c>
      <c r="Q16" s="4">
        <v>4.351373</v>
      </c>
      <c r="R16" s="4">
        <v>4.418383</v>
      </c>
      <c r="S16" s="4">
        <v>4.227496</v>
      </c>
      <c r="T16" s="4">
        <v>4.139668</v>
      </c>
      <c r="U16" s="4">
        <v>4.184771</v>
      </c>
      <c r="V16" s="4">
        <v>4.242015</v>
      </c>
      <c r="W16" s="4">
        <v>4.127347</v>
      </c>
      <c r="X16" s="4">
        <v>4.351451</v>
      </c>
      <c r="Y16" s="4">
        <v>4.33633</v>
      </c>
      <c r="Z16" s="4">
        <v>4.215651</v>
      </c>
      <c r="AA16" s="4">
        <v>4.204964</v>
      </c>
      <c r="AB16" s="4">
        <v>4.250909</v>
      </c>
      <c r="AC16" s="4">
        <v>4.234439</v>
      </c>
      <c r="AD16" s="4">
        <v>4.19096</v>
      </c>
      <c r="AE16" s="4">
        <v>4.483015</v>
      </c>
      <c r="AF16" s="4">
        <v>4.357553</v>
      </c>
      <c r="AG16" s="4">
        <v>4.332447</v>
      </c>
      <c r="AH16" s="4">
        <v>4.204568</v>
      </c>
      <c r="AI16" s="4">
        <v>4.109739</v>
      </c>
      <c r="AJ16" s="6">
        <f>SUM(E16:AI16)</f>
        <v>132.261488</v>
      </c>
    </row>
    <row r="17" spans="4:36">
      <c r="D17" s="5">
        <v>16</v>
      </c>
      <c r="E17" s="4">
        <v>4.403566</v>
      </c>
      <c r="F17" s="4">
        <v>4.414649</v>
      </c>
      <c r="G17" s="4">
        <v>4.44435</v>
      </c>
      <c r="H17" s="4">
        <v>4.253097</v>
      </c>
      <c r="I17" s="4">
        <v>4.553887</v>
      </c>
      <c r="J17" s="4">
        <v>4.542814</v>
      </c>
      <c r="K17" s="4">
        <v>4.438586</v>
      </c>
      <c r="L17" s="4">
        <v>4.321959</v>
      </c>
      <c r="M17" s="4">
        <v>4.247947</v>
      </c>
      <c r="N17" s="4">
        <v>4.131132</v>
      </c>
      <c r="O17" s="4">
        <v>4.18596</v>
      </c>
      <c r="P17" s="4">
        <v>4.09719</v>
      </c>
      <c r="Q17" s="4">
        <v>4.309163</v>
      </c>
      <c r="R17" s="4">
        <v>4.274301</v>
      </c>
      <c r="S17" s="4">
        <v>4.241123</v>
      </c>
      <c r="T17" s="4">
        <v>4.136312</v>
      </c>
      <c r="U17" s="4">
        <v>4.21466</v>
      </c>
      <c r="V17" s="4">
        <v>4.236398</v>
      </c>
      <c r="W17" s="4">
        <v>4.177036</v>
      </c>
      <c r="X17" s="4">
        <v>4.125328</v>
      </c>
      <c r="Y17" s="4">
        <v>4.409052</v>
      </c>
      <c r="Z17" s="4">
        <v>4.248581</v>
      </c>
      <c r="AA17" s="4">
        <v>4.237796</v>
      </c>
      <c r="AB17" s="4">
        <v>4.336497</v>
      </c>
      <c r="AC17" s="4">
        <v>4.217681</v>
      </c>
      <c r="AD17" s="4">
        <v>4.238153</v>
      </c>
      <c r="AE17" s="4">
        <v>4.386631</v>
      </c>
      <c r="AF17" s="4">
        <v>4.478409</v>
      </c>
      <c r="AG17" s="4">
        <v>4.285324</v>
      </c>
      <c r="AH17" s="4">
        <v>4.312273</v>
      </c>
      <c r="AI17" s="4">
        <v>4.24149</v>
      </c>
      <c r="AJ17" s="6">
        <f>SUM(E17:AI17)</f>
        <v>133.141345</v>
      </c>
    </row>
    <row r="18" spans="4:36">
      <c r="D18" s="5">
        <v>17</v>
      </c>
      <c r="E18" s="4">
        <v>4.413351</v>
      </c>
      <c r="F18" s="4">
        <v>4.500257</v>
      </c>
      <c r="G18" s="4">
        <v>4.403249</v>
      </c>
      <c r="H18" s="4">
        <v>4.296981</v>
      </c>
      <c r="I18" s="4">
        <v>4.382748</v>
      </c>
      <c r="J18" s="4">
        <v>4.493523</v>
      </c>
      <c r="K18" s="4">
        <v>4.381659</v>
      </c>
      <c r="L18" s="4">
        <v>4.399149</v>
      </c>
      <c r="M18" s="4">
        <v>4.35274</v>
      </c>
      <c r="N18" s="4">
        <v>4.143174</v>
      </c>
      <c r="O18" s="4">
        <v>4.178432</v>
      </c>
      <c r="P18" s="4">
        <v>4.31262</v>
      </c>
      <c r="Q18" s="4">
        <v>4.333655</v>
      </c>
      <c r="R18" s="4">
        <v>4.372181</v>
      </c>
      <c r="S18" s="4">
        <v>4.226218</v>
      </c>
      <c r="T18" s="4">
        <v>4.224969</v>
      </c>
      <c r="U18" s="4">
        <v>4.327535</v>
      </c>
      <c r="V18" s="4">
        <v>4.211096</v>
      </c>
      <c r="W18" s="4">
        <v>4.158327</v>
      </c>
      <c r="X18" s="4">
        <v>4.272993</v>
      </c>
      <c r="Y18" s="4">
        <v>4.485214</v>
      </c>
      <c r="Z18" s="4">
        <v>4.25489</v>
      </c>
      <c r="AA18" s="4">
        <v>4.353135</v>
      </c>
      <c r="AB18" s="4">
        <v>4.275222</v>
      </c>
      <c r="AC18" s="4">
        <v>4.221444</v>
      </c>
      <c r="AD18" s="4">
        <v>4.213966</v>
      </c>
      <c r="AE18" s="4">
        <v>4.386651</v>
      </c>
      <c r="AF18" s="4">
        <v>4.404211</v>
      </c>
      <c r="AG18" s="4">
        <v>4.245114</v>
      </c>
      <c r="AH18" s="4">
        <v>4.15901</v>
      </c>
      <c r="AI18" s="4">
        <v>4.118811</v>
      </c>
      <c r="AJ18" s="6">
        <f>SUM(E18:AI18)</f>
        <v>133.502525</v>
      </c>
    </row>
    <row r="19" spans="4:36">
      <c r="D19" s="5">
        <v>18</v>
      </c>
      <c r="E19" s="4">
        <v>4.425038</v>
      </c>
      <c r="F19" s="4">
        <v>4.579498</v>
      </c>
      <c r="G19" s="4">
        <v>4.45475</v>
      </c>
      <c r="H19" s="4">
        <v>4.323721</v>
      </c>
      <c r="I19" s="4">
        <v>4.513478</v>
      </c>
      <c r="J19" s="4">
        <v>4.542556</v>
      </c>
      <c r="K19" s="4">
        <v>4.435238</v>
      </c>
      <c r="L19" s="4">
        <v>4.321345</v>
      </c>
      <c r="M19" s="4">
        <v>4.323652</v>
      </c>
      <c r="N19" s="4">
        <v>4.3053</v>
      </c>
      <c r="O19" s="4">
        <v>4.282284</v>
      </c>
      <c r="P19" s="4">
        <v>4.316808</v>
      </c>
      <c r="Q19" s="4">
        <v>4.406378</v>
      </c>
      <c r="R19" s="4">
        <v>4.373369</v>
      </c>
      <c r="S19" s="4">
        <v>4.226357</v>
      </c>
      <c r="T19" s="4">
        <v>4.236469</v>
      </c>
      <c r="U19" s="4">
        <v>4.444785</v>
      </c>
      <c r="V19" s="4">
        <v>4.244391</v>
      </c>
      <c r="W19" s="4">
        <v>4.34448</v>
      </c>
      <c r="X19" s="4">
        <v>4.343084</v>
      </c>
      <c r="Y19" s="4">
        <v>4.612221</v>
      </c>
      <c r="Z19" s="4">
        <v>4.304112</v>
      </c>
      <c r="AA19" s="4">
        <v>4.343628</v>
      </c>
      <c r="AB19" s="4">
        <v>4.312759</v>
      </c>
      <c r="AC19" s="4">
        <v>4.317294</v>
      </c>
      <c r="AD19" s="4">
        <v>4.272618</v>
      </c>
      <c r="AE19" s="4">
        <v>4.301438</v>
      </c>
      <c r="AF19" s="4">
        <v>4.424047</v>
      </c>
      <c r="AG19" s="4">
        <v>4.340192</v>
      </c>
      <c r="AH19" s="4">
        <v>4.374826</v>
      </c>
      <c r="AI19" s="4">
        <v>4.292197</v>
      </c>
      <c r="AJ19" s="6">
        <f>SUM(E19:AI19)</f>
        <v>135.338313</v>
      </c>
    </row>
    <row r="20" spans="4:36">
      <c r="D20" s="5">
        <v>19</v>
      </c>
      <c r="E20" s="4">
        <v>4.470001</v>
      </c>
      <c r="F20" s="4">
        <v>4.597533</v>
      </c>
      <c r="G20" s="4">
        <v>4.494592</v>
      </c>
      <c r="H20" s="4">
        <v>4.386106</v>
      </c>
      <c r="I20" s="4">
        <v>4.614054</v>
      </c>
      <c r="J20" s="4">
        <v>4.384027</v>
      </c>
      <c r="K20" s="4">
        <v>4.472447</v>
      </c>
      <c r="L20" s="4">
        <v>4.33721</v>
      </c>
      <c r="M20" s="4">
        <v>4.40615</v>
      </c>
      <c r="N20" s="4">
        <v>4.405121</v>
      </c>
      <c r="O20" s="4">
        <v>4.374379</v>
      </c>
      <c r="P20" s="4">
        <v>4.422185</v>
      </c>
      <c r="Q20" s="4">
        <v>4.444806</v>
      </c>
      <c r="R20" s="4">
        <v>4.431228</v>
      </c>
      <c r="S20" s="4">
        <v>4.330475</v>
      </c>
      <c r="T20" s="4">
        <v>4.373023</v>
      </c>
      <c r="U20" s="4">
        <v>4.442845</v>
      </c>
      <c r="V20" s="4">
        <v>4.330723</v>
      </c>
      <c r="W20" s="4">
        <v>4.438715</v>
      </c>
      <c r="X20" s="4">
        <v>4.345579</v>
      </c>
      <c r="Y20" s="4">
        <v>4.568593</v>
      </c>
      <c r="Z20" s="4">
        <v>4.403655</v>
      </c>
      <c r="AA20" s="4">
        <v>4.485452</v>
      </c>
      <c r="AB20" s="4">
        <v>4.431959</v>
      </c>
      <c r="AC20" s="4">
        <v>4.550222</v>
      </c>
      <c r="AD20" s="4">
        <v>4.446232</v>
      </c>
      <c r="AE20" s="4">
        <v>4.413945</v>
      </c>
      <c r="AF20" s="4">
        <v>4.49373</v>
      </c>
      <c r="AG20" s="4">
        <v>4.440666</v>
      </c>
      <c r="AH20" s="4">
        <v>4.454264</v>
      </c>
      <c r="AI20" s="4">
        <v>4.491889</v>
      </c>
      <c r="AJ20" s="6">
        <f>SUM(E20:AI20)</f>
        <v>137.681806</v>
      </c>
    </row>
    <row r="21" spans="4:36">
      <c r="D21" s="5">
        <v>20</v>
      </c>
      <c r="E21" s="4">
        <v>4.50201</v>
      </c>
      <c r="F21" s="4">
        <v>4.488819</v>
      </c>
      <c r="G21" s="4">
        <v>4.601178</v>
      </c>
      <c r="H21" s="4">
        <v>4.349431</v>
      </c>
      <c r="I21" s="4">
        <v>4.423373</v>
      </c>
      <c r="J21" s="4">
        <v>4.587956</v>
      </c>
      <c r="K21" s="4">
        <v>4.406696</v>
      </c>
      <c r="L21" s="4">
        <v>4.396692</v>
      </c>
      <c r="M21" s="4">
        <v>4.468893</v>
      </c>
      <c r="N21" s="4">
        <v>4.538733</v>
      </c>
      <c r="O21" s="4">
        <v>4.472477</v>
      </c>
      <c r="P21" s="4">
        <v>4.614826</v>
      </c>
      <c r="Q21" s="4">
        <v>4.487947</v>
      </c>
      <c r="R21" s="4">
        <v>4.492691</v>
      </c>
      <c r="S21" s="4">
        <v>4.454651</v>
      </c>
      <c r="T21" s="4">
        <v>4.470229</v>
      </c>
      <c r="U21" s="4">
        <v>4.424978</v>
      </c>
      <c r="V21" s="4">
        <v>4.413302</v>
      </c>
      <c r="W21" s="4">
        <v>4.481163</v>
      </c>
      <c r="X21" s="4">
        <v>4.395327</v>
      </c>
      <c r="Y21" s="4">
        <v>4.521303</v>
      </c>
      <c r="Z21" s="4">
        <v>4.504011</v>
      </c>
      <c r="AA21" s="4">
        <v>4.653321</v>
      </c>
      <c r="AB21" s="4">
        <v>4.523295</v>
      </c>
      <c r="AC21" s="4">
        <v>4.539279</v>
      </c>
      <c r="AD21" s="4">
        <v>4.503278</v>
      </c>
      <c r="AE21" s="4">
        <v>4.598612</v>
      </c>
      <c r="AF21" s="4">
        <v>4.606457</v>
      </c>
      <c r="AG21" s="4">
        <v>4.619747</v>
      </c>
      <c r="AH21" s="4">
        <v>4.078402</v>
      </c>
      <c r="AI21" s="4">
        <v>4.513806</v>
      </c>
      <c r="AJ21" s="6">
        <f>SUM(E21:AI21)</f>
        <v>139.132883</v>
      </c>
    </row>
    <row r="22" spans="4:36">
      <c r="D22" s="5">
        <v>21</v>
      </c>
      <c r="E22" s="4">
        <v>4.472389</v>
      </c>
      <c r="F22" s="4">
        <v>4.569119</v>
      </c>
      <c r="G22" s="4">
        <v>4.446627</v>
      </c>
      <c r="H22" s="4">
        <v>4.331496</v>
      </c>
      <c r="I22" s="4">
        <v>4.468447</v>
      </c>
      <c r="J22" s="4">
        <v>4.649756</v>
      </c>
      <c r="K22" s="4">
        <v>4.568921</v>
      </c>
      <c r="L22" s="4">
        <v>4.495563</v>
      </c>
      <c r="M22" s="4">
        <v>4.481489</v>
      </c>
      <c r="N22" s="4">
        <v>4.720867</v>
      </c>
      <c r="O22" s="4">
        <v>4.484114</v>
      </c>
      <c r="P22" s="4">
        <v>4.535861</v>
      </c>
      <c r="Q22" s="4">
        <v>4.510369</v>
      </c>
      <c r="R22" s="4">
        <v>4.593234</v>
      </c>
      <c r="S22" s="4">
        <v>4.455422</v>
      </c>
      <c r="T22" s="4">
        <v>4.569406</v>
      </c>
      <c r="U22" s="4">
        <v>4.49795</v>
      </c>
      <c r="V22" s="4">
        <v>4.514173</v>
      </c>
      <c r="W22" s="4">
        <v>4.478726</v>
      </c>
      <c r="X22" s="4">
        <v>4.456541</v>
      </c>
      <c r="Y22" s="4">
        <v>4.549232</v>
      </c>
      <c r="Z22" s="4">
        <v>4.636801</v>
      </c>
      <c r="AA22" s="4">
        <v>4.541744</v>
      </c>
      <c r="AB22" s="4">
        <v>4.524967</v>
      </c>
      <c r="AC22" s="4">
        <v>4.507735</v>
      </c>
      <c r="AD22" s="4">
        <v>4.621233</v>
      </c>
      <c r="AE22" s="4">
        <v>4.448401</v>
      </c>
      <c r="AF22" s="4">
        <v>4.638564</v>
      </c>
      <c r="AG22" s="4">
        <v>4.638248</v>
      </c>
      <c r="AH22" s="4">
        <v>4.355315</v>
      </c>
      <c r="AI22" s="4">
        <v>4.702137</v>
      </c>
      <c r="AJ22" s="6">
        <f>SUM(E22:AI22)</f>
        <v>140.464847</v>
      </c>
    </row>
    <row r="23" spans="4:36">
      <c r="D23" s="5">
        <v>22</v>
      </c>
      <c r="E23" s="4">
        <v>4.48757</v>
      </c>
      <c r="F23" s="4">
        <v>4.624332</v>
      </c>
      <c r="G23" s="4">
        <v>4.522958</v>
      </c>
      <c r="H23" s="4">
        <v>4.518768</v>
      </c>
      <c r="I23" s="4">
        <v>4.502733</v>
      </c>
      <c r="J23" s="4">
        <v>4.591817</v>
      </c>
      <c r="K23" s="4">
        <v>4.673287</v>
      </c>
      <c r="L23" s="4">
        <v>4.479302</v>
      </c>
      <c r="M23" s="4">
        <v>4.610636</v>
      </c>
      <c r="N23" s="4">
        <v>4.541012</v>
      </c>
      <c r="O23" s="4">
        <v>4.49073</v>
      </c>
      <c r="P23" s="4">
        <v>4.574784</v>
      </c>
      <c r="Q23" s="4">
        <v>4.45366</v>
      </c>
      <c r="R23" s="4">
        <v>4.444291</v>
      </c>
      <c r="S23" s="4">
        <v>4.452947</v>
      </c>
      <c r="T23" s="4">
        <v>4.474656</v>
      </c>
      <c r="U23" s="4">
        <v>4.58548</v>
      </c>
      <c r="V23" s="4">
        <v>4.419848</v>
      </c>
      <c r="W23" s="4">
        <v>4.370468</v>
      </c>
      <c r="X23" s="4">
        <v>4.495356</v>
      </c>
      <c r="Y23" s="4">
        <v>4.584104</v>
      </c>
      <c r="Z23" s="4">
        <v>4.505754</v>
      </c>
      <c r="AA23" s="4">
        <v>4.55046</v>
      </c>
      <c r="AB23" s="4">
        <v>4.509062</v>
      </c>
      <c r="AC23" s="4">
        <v>4.609843</v>
      </c>
      <c r="AD23" s="4">
        <v>4.60192</v>
      </c>
      <c r="AE23" s="4">
        <v>4.569772</v>
      </c>
      <c r="AF23" s="4">
        <v>4.482342</v>
      </c>
      <c r="AG23" s="4">
        <v>4.495613</v>
      </c>
      <c r="AH23" s="4">
        <v>4.473943</v>
      </c>
      <c r="AI23" s="4">
        <v>4.581707</v>
      </c>
      <c r="AJ23" s="6">
        <f>SUM(E23:AI23)</f>
        <v>140.279155</v>
      </c>
    </row>
    <row r="24" spans="4:36">
      <c r="D24" s="5">
        <v>23</v>
      </c>
      <c r="E24" s="4">
        <v>4.435714</v>
      </c>
      <c r="F24" s="4">
        <v>4.549628</v>
      </c>
      <c r="G24" s="4">
        <v>4.432584</v>
      </c>
      <c r="H24" s="4">
        <v>4.38259</v>
      </c>
      <c r="I24" s="4">
        <v>4.429168</v>
      </c>
      <c r="J24" s="4">
        <v>4.481886</v>
      </c>
      <c r="K24" s="4">
        <v>4.436229</v>
      </c>
      <c r="L24" s="4">
        <v>4.324364</v>
      </c>
      <c r="M24" s="4">
        <v>4.399406</v>
      </c>
      <c r="N24" s="4">
        <v>4.329069</v>
      </c>
      <c r="O24" s="4">
        <v>4.400694</v>
      </c>
      <c r="P24" s="4">
        <v>4.292624</v>
      </c>
      <c r="Q24" s="4">
        <v>4.426573</v>
      </c>
      <c r="R24" s="4">
        <v>4.383144</v>
      </c>
      <c r="S24" s="4">
        <v>4.387106</v>
      </c>
      <c r="T24" s="4">
        <v>4.352115</v>
      </c>
      <c r="U24" s="4">
        <v>4.329337</v>
      </c>
      <c r="V24" s="4">
        <v>4.393048</v>
      </c>
      <c r="W24" s="4">
        <v>4.402071</v>
      </c>
      <c r="X24" s="4">
        <v>4.406378</v>
      </c>
      <c r="Y24" s="4">
        <v>4.394127</v>
      </c>
      <c r="Z24" s="4">
        <v>4.494781</v>
      </c>
      <c r="AA24" s="4">
        <v>4.425989</v>
      </c>
      <c r="AB24" s="4">
        <v>4.38669</v>
      </c>
      <c r="AC24" s="4">
        <v>4.488303</v>
      </c>
      <c r="AD24" s="4">
        <v>4.530682</v>
      </c>
      <c r="AE24" s="4">
        <v>4.482807</v>
      </c>
      <c r="AF24" s="4">
        <v>4.455442</v>
      </c>
      <c r="AG24" s="4">
        <v>4.416341</v>
      </c>
      <c r="AH24" s="4">
        <v>4.485778</v>
      </c>
      <c r="AI24" s="4">
        <v>4.451649</v>
      </c>
      <c r="AJ24" s="6">
        <f>SUM(E24:AI24)</f>
        <v>136.986317</v>
      </c>
    </row>
    <row r="25" spans="4:36">
      <c r="D25" s="5">
        <v>24</v>
      </c>
      <c r="E25" s="4">
        <v>4.313352</v>
      </c>
      <c r="F25" s="4">
        <v>4.378877</v>
      </c>
      <c r="G25" s="4">
        <v>4.305697</v>
      </c>
      <c r="H25" s="4">
        <v>4.38978</v>
      </c>
      <c r="I25" s="4">
        <v>4.456215</v>
      </c>
      <c r="J25" s="4">
        <v>4.538071</v>
      </c>
      <c r="K25" s="4">
        <v>4.411173</v>
      </c>
      <c r="L25" s="4">
        <v>4.114384</v>
      </c>
      <c r="M25" s="4">
        <v>4.190723</v>
      </c>
      <c r="N25" s="4">
        <v>4.153959</v>
      </c>
      <c r="O25" s="4">
        <v>4.175085</v>
      </c>
      <c r="P25" s="4">
        <v>4.334764</v>
      </c>
      <c r="Q25" s="4">
        <v>4.275312</v>
      </c>
      <c r="R25" s="4">
        <v>4.310451</v>
      </c>
      <c r="S25" s="4">
        <v>4.152632</v>
      </c>
      <c r="T25" s="4">
        <v>4.173253</v>
      </c>
      <c r="U25" s="4">
        <v>4.116137</v>
      </c>
      <c r="V25" s="4">
        <v>4.238578</v>
      </c>
      <c r="W25" s="4">
        <v>4.153453</v>
      </c>
      <c r="X25" s="4">
        <v>4.401149</v>
      </c>
      <c r="Y25" s="4">
        <v>4.233359</v>
      </c>
      <c r="Z25" s="4">
        <v>4.337597</v>
      </c>
      <c r="AA25" s="4">
        <v>4.15288</v>
      </c>
      <c r="AB25" s="4">
        <v>4.222514</v>
      </c>
      <c r="AC25" s="4">
        <v>4.232863</v>
      </c>
      <c r="AD25" s="4">
        <v>4.218553</v>
      </c>
      <c r="AE25" s="4">
        <v>4.296289</v>
      </c>
      <c r="AF25" s="4">
        <v>4.21677</v>
      </c>
      <c r="AG25" s="4">
        <v>4.319562</v>
      </c>
      <c r="AH25" s="4">
        <v>4.211214</v>
      </c>
      <c r="AI25" s="4">
        <v>4.213975</v>
      </c>
      <c r="AJ25" s="6">
        <f>SUM(E25:AI25)</f>
        <v>132.238621</v>
      </c>
    </row>
    <row r="26" spans="4:36">
      <c r="D26" s="5" t="s">
        <v>8</v>
      </c>
      <c r="E26" s="6">
        <f>SUM(E2:E25)</f>
        <v>101.767409</v>
      </c>
      <c r="F26" s="6">
        <f>SUM(F2:F25)</f>
        <v>102.969093</v>
      </c>
      <c r="G26" s="6">
        <f>SUM(G2:G25)</f>
        <v>103.042638</v>
      </c>
      <c r="H26" s="6">
        <f>SUM(H2:H25)</f>
        <v>98.984032</v>
      </c>
      <c r="I26" s="6">
        <f>SUM(I2:I25)</f>
        <v>101.582703</v>
      </c>
      <c r="J26" s="6">
        <f>SUM(J2:J25)</f>
        <v>103.190413</v>
      </c>
      <c r="K26" s="6">
        <f>SUM(K2:K25)</f>
        <v>102.194364</v>
      </c>
      <c r="L26" s="6">
        <f>SUM(L2:L25)</f>
        <v>98.805941</v>
      </c>
      <c r="M26" s="6">
        <f>SUM(M2:M25)</f>
        <v>100.063671</v>
      </c>
      <c r="N26" s="6">
        <f>SUM(N2:N25)</f>
        <v>99.522386</v>
      </c>
      <c r="O26" s="6">
        <f>SUM(O2:O25)</f>
        <v>98.681253</v>
      </c>
      <c r="P26" s="6">
        <f>SUM(P2:P25)</f>
        <v>101.581395</v>
      </c>
      <c r="Q26" s="6">
        <f>SUM(Q2:Q25)</f>
        <v>101.632034</v>
      </c>
      <c r="R26" s="6">
        <f>SUM(R2:R25)</f>
        <v>100.020895</v>
      </c>
      <c r="S26" s="6">
        <f>SUM(S2:S25)</f>
        <v>100.369481</v>
      </c>
      <c r="T26" s="6">
        <f>SUM(T2:T25)</f>
        <v>98.179881</v>
      </c>
      <c r="U26" s="6">
        <f>SUM(U2:U25)</f>
        <v>99.251387</v>
      </c>
      <c r="V26" s="6">
        <f>SUM(V2:V25)</f>
        <v>99.057935</v>
      </c>
      <c r="W26" s="6">
        <f>SUM(W2:W25)</f>
        <v>99.708419</v>
      </c>
      <c r="X26" s="6">
        <f>SUM(X2:X25)</f>
        <v>98.944863</v>
      </c>
      <c r="Y26" s="6">
        <f>SUM(Y2:Y25)</f>
        <v>101.795418</v>
      </c>
      <c r="Z26" s="6">
        <f>SUM(Z2:Z25)</f>
        <v>99.957452</v>
      </c>
      <c r="AA26" s="6">
        <f>SUM(AA2:AA25)</f>
        <v>99.178544</v>
      </c>
      <c r="AB26" s="6">
        <f>SUM(AB2:AB25)</f>
        <v>98.507024</v>
      </c>
      <c r="AC26" s="6">
        <f>SUM(AC2:AC25)</f>
        <v>99.250178</v>
      </c>
      <c r="AD26" s="6">
        <f>SUM(AD2:AD25)</f>
        <v>100.115736</v>
      </c>
      <c r="AE26" s="6">
        <f>SUM(AE2:AE25)</f>
        <v>100.255489</v>
      </c>
      <c r="AF26" s="6">
        <f>SUM(AF2:AF25)</f>
        <v>100.946756</v>
      </c>
      <c r="AG26" s="6">
        <f>SUM(AG2:AG25)</f>
        <v>100.199234</v>
      </c>
      <c r="AH26" s="6">
        <f>SUM(AH2:AH25)</f>
        <v>99.919689</v>
      </c>
      <c r="AI26" s="6">
        <f>SUM(AI2:AI25)</f>
        <v>99.324287</v>
      </c>
      <c r="AJ26" s="6">
        <f>SUM(E2:AI25)</f>
        <v>3109.0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3109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4.337</v>
      </c>
    </row>
    <row r="8" spans="1:3">
      <c r="A8" s="1" t="s">
        <v>14</v>
      </c>
      <c r="B8" s="9">
        <v>4.722</v>
      </c>
    </row>
    <row r="9" spans="1:3">
      <c r="A9" s="1" t="s">
        <v>15</v>
      </c>
      <c r="B9" s="10">
        <v>8602</v>
      </c>
    </row>
    <row r="10" spans="1:3">
      <c r="A10" s="1" t="s">
        <v>16</v>
      </c>
      <c r="B10" s="10">
        <v>7901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2.81945</v>
      </c>
    </row>
    <row r="15" spans="1:3" outlineLevel="1">
      <c r="A15" s="12" t="s">
        <v>19</v>
      </c>
      <c r="B15" s="11">
        <v>2.82316</v>
      </c>
      <c r="C15" s="11">
        <v>1.60833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6.58638</v>
      </c>
    </row>
    <row r="21" spans="1:37">
      <c r="A21" s="1" t="s">
        <v>25</v>
      </c>
      <c r="B21" s="13">
        <v>22903.91</v>
      </c>
      <c r="C21" s="13">
        <v>8765.67</v>
      </c>
    </row>
    <row r="22" spans="1:37" outlineLevel="1">
      <c r="A22" s="12" t="s">
        <v>26</v>
      </c>
      <c r="B22" s="14">
        <v>8777.200000000001</v>
      </c>
      <c r="C22" s="14">
        <v>5000.29</v>
      </c>
    </row>
    <row r="23" spans="1:37" outlineLevel="1">
      <c r="A23" s="12" t="s">
        <v>27</v>
      </c>
      <c r="B23" s="14">
        <v>12259.16</v>
      </c>
      <c r="C23" s="14">
        <v>1897.83</v>
      </c>
    </row>
    <row r="24" spans="1:37" outlineLevel="1">
      <c r="A24" s="12" t="s">
        <v>28</v>
      </c>
      <c r="B24" s="14">
        <v>1867.55</v>
      </c>
      <c r="C24" s="14">
        <v>1867.55</v>
      </c>
    </row>
    <row r="25" spans="1:37">
      <c r="A25" s="1" t="s">
        <v>29</v>
      </c>
      <c r="B25" s="13"/>
      <c r="C25" s="13">
        <v>3438.03</v>
      </c>
    </row>
    <row r="26" spans="1:37">
      <c r="A26" s="1" t="s">
        <v>30</v>
      </c>
      <c r="B26" s="13"/>
      <c r="C26" s="13">
        <v>8273.35</v>
      </c>
    </row>
    <row r="27" spans="1:37">
      <c r="A27" s="1" t="s">
        <v>31</v>
      </c>
      <c r="B27" s="15">
        <v>22903.91</v>
      </c>
      <c r="C27" s="15">
        <v>20477.05</v>
      </c>
    </row>
    <row r="28" spans="1:37" outlineLevel="1">
      <c r="A28" s="12" t="s">
        <v>32</v>
      </c>
      <c r="B28" s="14">
        <v>10644.75</v>
      </c>
      <c r="C28" s="14">
        <v>10305.87</v>
      </c>
    </row>
    <row r="29" spans="1:37" outlineLevel="1">
      <c r="A29" s="12" t="s">
        <v>33</v>
      </c>
      <c r="B29" s="14">
        <v>12259.16</v>
      </c>
      <c r="C29" s="14">
        <v>10171.18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4.215789</v>
      </c>
      <c r="G32" s="4">
        <v>4.128744</v>
      </c>
      <c r="H32" s="4">
        <v>4.242935</v>
      </c>
      <c r="I32" s="4">
        <v>4.146046</v>
      </c>
      <c r="J32" s="4">
        <v>4.711952</v>
      </c>
      <c r="K32" s="4">
        <v>4.174103</v>
      </c>
      <c r="L32" s="4">
        <v>4.312233</v>
      </c>
      <c r="M32" s="4">
        <v>4.121792</v>
      </c>
      <c r="N32" s="4">
        <v>4.281136</v>
      </c>
      <c r="O32" s="4">
        <v>4.29708</v>
      </c>
      <c r="P32" s="4">
        <v>4.159516</v>
      </c>
      <c r="Q32" s="4">
        <v>4.602316</v>
      </c>
      <c r="R32" s="4">
        <v>3.939036</v>
      </c>
      <c r="S32" s="4">
        <v>4.086147</v>
      </c>
      <c r="T32" s="4">
        <v>4.776229</v>
      </c>
      <c r="U32" s="4">
        <v>3.904591</v>
      </c>
      <c r="V32" s="4">
        <v>3.907691</v>
      </c>
      <c r="W32" s="4">
        <v>3.954734</v>
      </c>
      <c r="X32" s="4">
        <v>4.829807</v>
      </c>
      <c r="Y32" s="4">
        <v>4.371558</v>
      </c>
      <c r="Z32" s="4">
        <v>4.156129</v>
      </c>
      <c r="AA32" s="4">
        <v>4.633711</v>
      </c>
      <c r="AB32" s="4">
        <v>4.196853</v>
      </c>
      <c r="AC32" s="4">
        <v>3.914177</v>
      </c>
      <c r="AD32" s="4">
        <v>4.072659</v>
      </c>
      <c r="AE32" s="4">
        <v>3.960072</v>
      </c>
      <c r="AF32" s="4">
        <v>4.099993</v>
      </c>
      <c r="AG32" s="4">
        <v>4.750378</v>
      </c>
      <c r="AH32" s="4">
        <v>3.951455</v>
      </c>
      <c r="AI32" s="4">
        <v>3.915089</v>
      </c>
      <c r="AJ32" s="4">
        <v>3.891517</v>
      </c>
      <c r="AK32" s="6">
        <f>SUM(F32:AJ32)</f>
        <v>130.705468</v>
      </c>
    </row>
    <row r="33" spans="5:37">
      <c r="E33" s="5">
        <v>2</v>
      </c>
      <c r="F33" s="4">
        <v>4.37027</v>
      </c>
      <c r="G33" s="4">
        <v>4.418601</v>
      </c>
      <c r="H33" s="4">
        <v>4.134528</v>
      </c>
      <c r="I33" s="4">
        <v>3.796242</v>
      </c>
      <c r="J33" s="4">
        <v>3.947247</v>
      </c>
      <c r="K33" s="4">
        <v>4.827927</v>
      </c>
      <c r="L33" s="4">
        <v>4.122406</v>
      </c>
      <c r="M33" s="4">
        <v>3.852525</v>
      </c>
      <c r="N33" s="4">
        <v>3.832589</v>
      </c>
      <c r="O33" s="4">
        <v>3.94797</v>
      </c>
      <c r="P33" s="4">
        <v>3.831599</v>
      </c>
      <c r="Q33" s="4">
        <v>3.738196</v>
      </c>
      <c r="R33" s="4">
        <v>4.809306</v>
      </c>
      <c r="S33" s="4">
        <v>3.935263</v>
      </c>
      <c r="T33" s="4">
        <v>3.809136</v>
      </c>
      <c r="U33" s="4">
        <v>3.801829</v>
      </c>
      <c r="V33" s="4">
        <v>3.811692</v>
      </c>
      <c r="W33" s="4">
        <v>3.792083</v>
      </c>
      <c r="X33" s="4">
        <v>3.786547</v>
      </c>
      <c r="Y33" s="4">
        <v>3.806641</v>
      </c>
      <c r="Z33" s="4">
        <v>4.29708</v>
      </c>
      <c r="AA33" s="4">
        <v>3.819656</v>
      </c>
      <c r="AB33" s="4">
        <v>3.735978</v>
      </c>
      <c r="AC33" s="4">
        <v>3.758014</v>
      </c>
      <c r="AD33" s="4">
        <v>3.829223</v>
      </c>
      <c r="AE33" s="4">
        <v>3.71514</v>
      </c>
      <c r="AF33" s="4">
        <v>3.903996</v>
      </c>
      <c r="AG33" s="4">
        <v>3.860658</v>
      </c>
      <c r="AH33" s="4">
        <v>3.748111</v>
      </c>
      <c r="AI33" s="4">
        <v>3.747308</v>
      </c>
      <c r="AJ33" s="4">
        <v>3.696966</v>
      </c>
      <c r="AK33" s="6">
        <f>SUM(F33:AJ33)</f>
        <v>122.484727</v>
      </c>
    </row>
    <row r="34" spans="5:37">
      <c r="E34" s="5">
        <v>3</v>
      </c>
      <c r="F34" s="4">
        <v>3.9191</v>
      </c>
      <c r="G34" s="4">
        <v>4.153573</v>
      </c>
      <c r="H34" s="4">
        <v>3.908998</v>
      </c>
      <c r="I34" s="4">
        <v>3.84398</v>
      </c>
      <c r="J34" s="4">
        <v>3.826142</v>
      </c>
      <c r="K34" s="4">
        <v>3.884505</v>
      </c>
      <c r="L34" s="4">
        <v>4.072461</v>
      </c>
      <c r="M34" s="4">
        <v>3.825172</v>
      </c>
      <c r="N34" s="4">
        <v>3.708891</v>
      </c>
      <c r="O34" s="4">
        <v>3.652141</v>
      </c>
      <c r="P34" s="4">
        <v>3.705028</v>
      </c>
      <c r="Q34" s="4">
        <v>3.642535</v>
      </c>
      <c r="R34" s="4">
        <v>3.805454</v>
      </c>
      <c r="S34" s="4">
        <v>3.876137</v>
      </c>
      <c r="T34" s="4">
        <v>3.706732</v>
      </c>
      <c r="U34" s="4">
        <v>3.664283</v>
      </c>
      <c r="V34" s="4">
        <v>3.72236</v>
      </c>
      <c r="W34" s="4">
        <v>3.677486</v>
      </c>
      <c r="X34" s="4">
        <v>3.62663</v>
      </c>
      <c r="Y34" s="4">
        <v>3.604287</v>
      </c>
      <c r="Z34" s="4">
        <v>3.889894</v>
      </c>
      <c r="AA34" s="4">
        <v>3.686112</v>
      </c>
      <c r="AB34" s="4">
        <v>3.740583</v>
      </c>
      <c r="AC34" s="4">
        <v>3.740534</v>
      </c>
      <c r="AD34" s="4">
        <v>3.69029</v>
      </c>
      <c r="AE34" s="4">
        <v>3.644269</v>
      </c>
      <c r="AF34" s="4">
        <v>3.697621</v>
      </c>
      <c r="AG34" s="4">
        <v>3.601631</v>
      </c>
      <c r="AH34" s="4">
        <v>3.705146</v>
      </c>
      <c r="AI34" s="4">
        <v>3.654142</v>
      </c>
      <c r="AJ34" s="4">
        <v>3.584598</v>
      </c>
      <c r="AK34" s="6">
        <f>SUM(F34:AJ34)</f>
        <v>116.460715</v>
      </c>
    </row>
    <row r="35" spans="5:37">
      <c r="E35" s="5">
        <v>4</v>
      </c>
      <c r="F35" s="4">
        <v>3.921625</v>
      </c>
      <c r="G35" s="4">
        <v>3.850258</v>
      </c>
      <c r="H35" s="4">
        <v>3.79555</v>
      </c>
      <c r="I35" s="4">
        <v>3.69968</v>
      </c>
      <c r="J35" s="4">
        <v>3.762282</v>
      </c>
      <c r="K35" s="4">
        <v>3.791598</v>
      </c>
      <c r="L35" s="4">
        <v>3.841433</v>
      </c>
      <c r="M35" s="4">
        <v>3.63588</v>
      </c>
      <c r="N35" s="4">
        <v>3.697451</v>
      </c>
      <c r="O35" s="4">
        <v>3.612111</v>
      </c>
      <c r="P35" s="4">
        <v>3.691787</v>
      </c>
      <c r="Q35" s="4">
        <v>3.650112</v>
      </c>
      <c r="R35" s="4">
        <v>3.689579</v>
      </c>
      <c r="S35" s="4">
        <v>3.77685</v>
      </c>
      <c r="T35" s="4">
        <v>3.65847</v>
      </c>
      <c r="U35" s="4">
        <v>3.622629</v>
      </c>
      <c r="V35" s="4">
        <v>3.608842</v>
      </c>
      <c r="W35" s="4">
        <v>3.623113</v>
      </c>
      <c r="X35" s="4">
        <v>3.6224</v>
      </c>
      <c r="Y35" s="4">
        <v>3.636681</v>
      </c>
      <c r="Z35" s="4">
        <v>3.816525</v>
      </c>
      <c r="AA35" s="4">
        <v>3.608871</v>
      </c>
      <c r="AB35" s="4">
        <v>3.591401</v>
      </c>
      <c r="AC35" s="4">
        <v>3.659124</v>
      </c>
      <c r="AD35" s="4">
        <v>3.697898</v>
      </c>
      <c r="AE35" s="4">
        <v>3.628867</v>
      </c>
      <c r="AF35" s="4">
        <v>3.6297</v>
      </c>
      <c r="AG35" s="4">
        <v>3.651805</v>
      </c>
      <c r="AH35" s="4">
        <v>3.647022</v>
      </c>
      <c r="AI35" s="4">
        <v>3.653627</v>
      </c>
      <c r="AJ35" s="4">
        <v>3.533504</v>
      </c>
      <c r="AK35" s="6">
        <f>SUM(F35:AJ35)</f>
        <v>114.306675</v>
      </c>
    </row>
    <row r="36" spans="5:37">
      <c r="E36" s="5">
        <v>5</v>
      </c>
      <c r="F36" s="4">
        <v>3.809117</v>
      </c>
      <c r="G36" s="4">
        <v>3.794549</v>
      </c>
      <c r="H36" s="4">
        <v>3.930241</v>
      </c>
      <c r="I36" s="4">
        <v>3.859726</v>
      </c>
      <c r="J36" s="4">
        <v>3.727976</v>
      </c>
      <c r="K36" s="4">
        <v>3.697304</v>
      </c>
      <c r="L36" s="4">
        <v>3.819497</v>
      </c>
      <c r="M36" s="4">
        <v>3.640247</v>
      </c>
      <c r="N36" s="4">
        <v>3.621004</v>
      </c>
      <c r="O36" s="4">
        <v>3.780297</v>
      </c>
      <c r="P36" s="4">
        <v>3.62759</v>
      </c>
      <c r="Q36" s="4">
        <v>3.596977</v>
      </c>
      <c r="R36" s="4">
        <v>3.791646</v>
      </c>
      <c r="S36" s="4">
        <v>3.658362</v>
      </c>
      <c r="T36" s="4">
        <v>3.636593</v>
      </c>
      <c r="U36" s="4">
        <v>3.59877</v>
      </c>
      <c r="V36" s="4">
        <v>3.58741</v>
      </c>
      <c r="W36" s="4">
        <v>3.650339</v>
      </c>
      <c r="X36" s="4">
        <v>3.605</v>
      </c>
      <c r="Y36" s="4">
        <v>3.517756</v>
      </c>
      <c r="Z36" s="4">
        <v>3.787458</v>
      </c>
      <c r="AA36" s="4">
        <v>3.656708</v>
      </c>
      <c r="AB36" s="4">
        <v>3.577962</v>
      </c>
      <c r="AC36" s="4">
        <v>3.598255</v>
      </c>
      <c r="AD36" s="4">
        <v>3.639068</v>
      </c>
      <c r="AE36" s="4">
        <v>3.660016</v>
      </c>
      <c r="AF36" s="4">
        <v>3.607237</v>
      </c>
      <c r="AG36" s="4">
        <v>3.600859</v>
      </c>
      <c r="AH36" s="4">
        <v>3.59054</v>
      </c>
      <c r="AI36" s="4">
        <v>3.583151</v>
      </c>
      <c r="AJ36" s="4">
        <v>3.634711</v>
      </c>
      <c r="AK36" s="6">
        <f>SUM(F36:AJ36)</f>
        <v>113.886366</v>
      </c>
    </row>
    <row r="37" spans="5:37">
      <c r="E37" s="5">
        <v>6</v>
      </c>
      <c r="F37" s="4">
        <v>3.698849</v>
      </c>
      <c r="G37" s="4">
        <v>3.741494</v>
      </c>
      <c r="H37" s="4">
        <v>3.808721</v>
      </c>
      <c r="I37" s="4">
        <v>3.658678</v>
      </c>
      <c r="J37" s="4">
        <v>3.824726</v>
      </c>
      <c r="K37" s="4">
        <v>3.759737</v>
      </c>
      <c r="L37" s="4">
        <v>3.822389</v>
      </c>
      <c r="M37" s="4">
        <v>3.630542</v>
      </c>
      <c r="N37" s="4">
        <v>3.683706</v>
      </c>
      <c r="O37" s="4">
        <v>3.682725</v>
      </c>
      <c r="P37" s="4">
        <v>3.686211</v>
      </c>
      <c r="Q37" s="4">
        <v>3.637186</v>
      </c>
      <c r="R37" s="4">
        <v>3.651052</v>
      </c>
      <c r="S37" s="4">
        <v>3.619142</v>
      </c>
      <c r="T37" s="4">
        <v>3.702948</v>
      </c>
      <c r="U37" s="4">
        <v>3.678188</v>
      </c>
      <c r="V37" s="4">
        <v>3.626649</v>
      </c>
      <c r="W37" s="4">
        <v>3.656856</v>
      </c>
      <c r="X37" s="4">
        <v>3.60694</v>
      </c>
      <c r="Y37" s="4">
        <v>3.608566</v>
      </c>
      <c r="Z37" s="4">
        <v>3.712952</v>
      </c>
      <c r="AA37" s="4">
        <v>3.642238</v>
      </c>
      <c r="AB37" s="4">
        <v>3.647824</v>
      </c>
      <c r="AC37" s="4">
        <v>3.61411</v>
      </c>
      <c r="AD37" s="4">
        <v>3.67604</v>
      </c>
      <c r="AE37" s="4">
        <v>3.626282</v>
      </c>
      <c r="AF37" s="4">
        <v>3.653013</v>
      </c>
      <c r="AG37" s="4">
        <v>3.724837</v>
      </c>
      <c r="AH37" s="4">
        <v>3.657687</v>
      </c>
      <c r="AI37" s="4">
        <v>3.707009</v>
      </c>
      <c r="AJ37" s="4">
        <v>3.616102</v>
      </c>
      <c r="AK37" s="6">
        <f>SUM(F37:AJ37)</f>
        <v>114.063399</v>
      </c>
    </row>
    <row r="38" spans="5:37">
      <c r="E38" s="5">
        <v>7</v>
      </c>
      <c r="F38" s="4">
        <v>3.836472</v>
      </c>
      <c r="G38" s="4">
        <v>3.816546</v>
      </c>
      <c r="H38" s="4">
        <v>3.853992</v>
      </c>
      <c r="I38" s="4">
        <v>3.834273</v>
      </c>
      <c r="J38" s="4">
        <v>3.796094</v>
      </c>
      <c r="K38" s="4">
        <v>3.831797</v>
      </c>
      <c r="L38" s="4">
        <v>3.826271</v>
      </c>
      <c r="M38" s="4">
        <v>3.647486</v>
      </c>
      <c r="N38" s="4">
        <v>3.814298</v>
      </c>
      <c r="O38" s="4">
        <v>4.335408</v>
      </c>
      <c r="P38" s="4">
        <v>3.737443</v>
      </c>
      <c r="Q38" s="4">
        <v>3.831947</v>
      </c>
      <c r="R38" s="4">
        <v>3.855686</v>
      </c>
      <c r="S38" s="4">
        <v>3.643615</v>
      </c>
      <c r="T38" s="4">
        <v>3.786042</v>
      </c>
      <c r="U38" s="4">
        <v>3.805157</v>
      </c>
      <c r="V38" s="4">
        <v>3.781882</v>
      </c>
      <c r="W38" s="4">
        <v>3.856824</v>
      </c>
      <c r="X38" s="4">
        <v>3.789924</v>
      </c>
      <c r="Y38" s="4">
        <v>3.695421</v>
      </c>
      <c r="Z38" s="4">
        <v>3.623708</v>
      </c>
      <c r="AA38" s="4">
        <v>3.835758</v>
      </c>
      <c r="AB38" s="4">
        <v>3.798371</v>
      </c>
      <c r="AC38" s="4">
        <v>3.777961</v>
      </c>
      <c r="AD38" s="4">
        <v>3.83576</v>
      </c>
      <c r="AE38" s="4">
        <v>3.830213</v>
      </c>
      <c r="AF38" s="4">
        <v>3.652736</v>
      </c>
      <c r="AG38" s="4">
        <v>3.622539</v>
      </c>
      <c r="AH38" s="4">
        <v>3.825211</v>
      </c>
      <c r="AI38" s="4">
        <v>3.79555</v>
      </c>
      <c r="AJ38" s="4">
        <v>3.6975</v>
      </c>
      <c r="AK38" s="6">
        <f>SUM(F38:AJ38)</f>
        <v>117.671885</v>
      </c>
    </row>
    <row r="39" spans="5:37">
      <c r="E39" s="5">
        <v>8</v>
      </c>
      <c r="F39" s="4">
        <v>3.808613</v>
      </c>
      <c r="G39" s="4">
        <v>3.91499</v>
      </c>
      <c r="H39" s="4">
        <v>4.766721</v>
      </c>
      <c r="I39" s="4">
        <v>3.753162</v>
      </c>
      <c r="J39" s="4">
        <v>3.848802</v>
      </c>
      <c r="K39" s="4">
        <v>3.939353</v>
      </c>
      <c r="L39" s="4">
        <v>3.857686</v>
      </c>
      <c r="M39" s="4">
        <v>3.775267</v>
      </c>
      <c r="N39" s="17">
        <v>3.90555</v>
      </c>
      <c r="O39" s="17">
        <v>3.928211</v>
      </c>
      <c r="P39" s="17">
        <v>3.887735</v>
      </c>
      <c r="Q39" s="17">
        <v>4.441379</v>
      </c>
      <c r="R39" s="4">
        <v>3.811515</v>
      </c>
      <c r="S39" s="4">
        <v>3.797233</v>
      </c>
      <c r="T39" s="17">
        <v>3.950406</v>
      </c>
      <c r="U39" s="17">
        <v>3.925814</v>
      </c>
      <c r="V39" s="17">
        <v>3.955002</v>
      </c>
      <c r="W39" s="17">
        <v>3.958893</v>
      </c>
      <c r="X39" s="17">
        <v>3.886081</v>
      </c>
      <c r="Y39" s="4">
        <v>3.844534</v>
      </c>
      <c r="Z39" s="4">
        <v>3.77586</v>
      </c>
      <c r="AA39" s="17">
        <v>4.217058</v>
      </c>
      <c r="AB39" s="17">
        <v>3.944018</v>
      </c>
      <c r="AC39" s="17">
        <v>3.91794</v>
      </c>
      <c r="AD39" s="17">
        <v>3.959765</v>
      </c>
      <c r="AE39" s="17">
        <v>4.178432</v>
      </c>
      <c r="AF39" s="4">
        <v>3.882277</v>
      </c>
      <c r="AG39" s="4">
        <v>3.819398</v>
      </c>
      <c r="AH39" s="17">
        <v>4.476539</v>
      </c>
      <c r="AI39" s="17">
        <v>4.616182</v>
      </c>
      <c r="AJ39" s="17">
        <v>4.512885</v>
      </c>
      <c r="AK39" s="6">
        <f>SUM(F39:AJ39)</f>
        <v>124.257301</v>
      </c>
    </row>
    <row r="40" spans="5:37">
      <c r="E40" s="5">
        <v>9</v>
      </c>
      <c r="F40" s="4">
        <v>3.846791</v>
      </c>
      <c r="G40" s="4">
        <v>4.129328</v>
      </c>
      <c r="H40" s="4">
        <v>4.806633</v>
      </c>
      <c r="I40" s="4">
        <v>3.82839</v>
      </c>
      <c r="J40" s="4">
        <v>4.128913</v>
      </c>
      <c r="K40" s="4">
        <v>4.141094</v>
      </c>
      <c r="L40" s="4">
        <v>4.106233</v>
      </c>
      <c r="M40" s="4">
        <v>3.946088</v>
      </c>
      <c r="N40" s="17">
        <v>4.14476</v>
      </c>
      <c r="O40" s="17">
        <v>4.125635</v>
      </c>
      <c r="P40" s="17">
        <v>3.954902</v>
      </c>
      <c r="Q40" s="17">
        <v>4.083553</v>
      </c>
      <c r="R40" s="4">
        <v>4.764937</v>
      </c>
      <c r="S40" s="4">
        <v>3.955882</v>
      </c>
      <c r="T40" s="17">
        <v>4.503278</v>
      </c>
      <c r="U40" s="17">
        <v>3.959161</v>
      </c>
      <c r="V40" s="17">
        <v>4.07662</v>
      </c>
      <c r="W40" s="18">
        <v>4.567654</v>
      </c>
      <c r="X40" s="17">
        <v>3.92103</v>
      </c>
      <c r="Y40" s="4">
        <v>4.280838</v>
      </c>
      <c r="Z40" s="4">
        <v>4.435337</v>
      </c>
      <c r="AA40" s="17">
        <v>4.075135</v>
      </c>
      <c r="AB40" s="17">
        <v>4.073154</v>
      </c>
      <c r="AC40" s="17">
        <v>3.938205</v>
      </c>
      <c r="AD40" s="17">
        <v>4.112788</v>
      </c>
      <c r="AE40" s="17">
        <v>4.686995</v>
      </c>
      <c r="AF40" s="4">
        <v>4.115781</v>
      </c>
      <c r="AG40" s="4">
        <v>4.077709</v>
      </c>
      <c r="AH40" s="17">
        <v>4.217948</v>
      </c>
      <c r="AI40" s="17">
        <v>3.93044</v>
      </c>
      <c r="AJ40" s="18">
        <v>4.785736</v>
      </c>
      <c r="AK40" s="6">
        <f>SUM(F40:AJ40)</f>
        <v>129.720948</v>
      </c>
    </row>
    <row r="41" spans="5:37">
      <c r="E41" s="5">
        <v>10</v>
      </c>
      <c r="F41" s="4">
        <v>4.786528</v>
      </c>
      <c r="G41" s="4">
        <v>4.241817</v>
      </c>
      <c r="H41" s="4">
        <v>4.178956</v>
      </c>
      <c r="I41" s="4">
        <v>4.423453</v>
      </c>
      <c r="J41" s="4">
        <v>4.155851</v>
      </c>
      <c r="K41" s="4">
        <v>4.345213</v>
      </c>
      <c r="L41" s="4">
        <v>4.225901</v>
      </c>
      <c r="M41" s="4">
        <v>4.347193</v>
      </c>
      <c r="N41" s="17">
        <v>4.146937</v>
      </c>
      <c r="O41" s="19">
        <v>4.148819</v>
      </c>
      <c r="P41" s="17">
        <v>3.96127</v>
      </c>
      <c r="Q41" s="17">
        <v>4.845356</v>
      </c>
      <c r="R41" s="4">
        <v>4.230338</v>
      </c>
      <c r="S41" s="4">
        <v>4.182007</v>
      </c>
      <c r="T41" s="19">
        <v>4.075372</v>
      </c>
      <c r="U41" s="17">
        <v>4.525858</v>
      </c>
      <c r="V41" s="20">
        <v>4.773653</v>
      </c>
      <c r="W41" s="19">
        <v>4.096626</v>
      </c>
      <c r="X41" s="17">
        <v>4.15605</v>
      </c>
      <c r="Y41" s="4">
        <v>4.151869</v>
      </c>
      <c r="Z41" s="4">
        <v>4.251206</v>
      </c>
      <c r="AA41" s="17">
        <v>4.109441</v>
      </c>
      <c r="AB41" s="19">
        <v>4.073313</v>
      </c>
      <c r="AC41" s="19">
        <v>4.111581</v>
      </c>
      <c r="AD41" s="17">
        <v>4.179027</v>
      </c>
      <c r="AE41" s="20">
        <v>4.710169</v>
      </c>
      <c r="AF41" s="4">
        <v>4.288067</v>
      </c>
      <c r="AG41" s="4">
        <v>4.21473</v>
      </c>
      <c r="AH41" s="19">
        <v>4.092982</v>
      </c>
      <c r="AI41" s="19">
        <v>4.907058</v>
      </c>
      <c r="AJ41" s="19">
        <v>4.072639</v>
      </c>
      <c r="AK41" s="6">
        <f>SUM(F41:AJ41)</f>
        <v>133.00928</v>
      </c>
    </row>
    <row r="42" spans="5:37">
      <c r="E42" s="5">
        <v>11</v>
      </c>
      <c r="F42" s="4">
        <v>4.158931</v>
      </c>
      <c r="G42" s="4">
        <v>4.381757</v>
      </c>
      <c r="H42" s="4">
        <v>4.317928</v>
      </c>
      <c r="I42" s="4">
        <v>4.186454</v>
      </c>
      <c r="J42" s="4">
        <v>4.304845</v>
      </c>
      <c r="K42" s="4">
        <v>4.321938</v>
      </c>
      <c r="L42" s="4">
        <v>4.433753</v>
      </c>
      <c r="M42" s="4">
        <v>4.112403</v>
      </c>
      <c r="N42" s="18">
        <v>4.919834</v>
      </c>
      <c r="O42" s="17">
        <v>4.10757</v>
      </c>
      <c r="P42" s="20">
        <v>4.784547</v>
      </c>
      <c r="Q42" s="19">
        <v>4.649855</v>
      </c>
      <c r="R42" s="4">
        <v>4.302953</v>
      </c>
      <c r="S42" s="4">
        <v>4.37027</v>
      </c>
      <c r="T42" s="18">
        <v>4.940038</v>
      </c>
      <c r="U42" s="19">
        <v>4.121594</v>
      </c>
      <c r="V42" s="17">
        <v>4.096626</v>
      </c>
      <c r="W42" s="17">
        <v>4.213095</v>
      </c>
      <c r="X42" s="18">
        <v>4.731462</v>
      </c>
      <c r="Y42" s="4">
        <v>4.172946</v>
      </c>
      <c r="Z42" s="4">
        <v>4.330555</v>
      </c>
      <c r="AA42" s="19">
        <v>4.149552</v>
      </c>
      <c r="AB42" s="17">
        <v>4.181502</v>
      </c>
      <c r="AC42" s="17">
        <v>4.148621</v>
      </c>
      <c r="AD42" s="19">
        <v>4.132695</v>
      </c>
      <c r="AE42" s="17">
        <v>4.093457</v>
      </c>
      <c r="AF42" s="4">
        <v>4.269646</v>
      </c>
      <c r="AG42" s="4">
        <v>4.434843</v>
      </c>
      <c r="AH42" s="17">
        <v>4.1724</v>
      </c>
      <c r="AI42" s="18">
        <v>4.919239</v>
      </c>
      <c r="AJ42" s="17">
        <v>4.077047</v>
      </c>
      <c r="AK42" s="6">
        <f>SUM(F42:AJ42)</f>
        <v>134.538356</v>
      </c>
    </row>
    <row r="43" spans="5:37">
      <c r="E43" s="5">
        <v>12</v>
      </c>
      <c r="F43" s="4">
        <v>4.234379</v>
      </c>
      <c r="G43" s="4">
        <v>4.408599</v>
      </c>
      <c r="H43" s="4">
        <v>4.311411</v>
      </c>
      <c r="I43" s="4">
        <v>4.137004</v>
      </c>
      <c r="J43" s="4">
        <v>4.202102</v>
      </c>
      <c r="K43" s="4">
        <v>4.431753</v>
      </c>
      <c r="L43" s="4">
        <v>4.428505</v>
      </c>
      <c r="M43" s="4">
        <v>4.125902</v>
      </c>
      <c r="N43" s="17">
        <v>4.136539</v>
      </c>
      <c r="O43" s="17">
        <v>4.139431</v>
      </c>
      <c r="P43" s="17">
        <v>4.077344</v>
      </c>
      <c r="Q43" s="18">
        <v>4.848428</v>
      </c>
      <c r="R43" s="4">
        <v>4.355513</v>
      </c>
      <c r="S43" s="4">
        <v>4.390007</v>
      </c>
      <c r="T43" s="17">
        <v>4.145551</v>
      </c>
      <c r="U43" s="17">
        <v>4.074244</v>
      </c>
      <c r="V43" s="17">
        <v>4.102688</v>
      </c>
      <c r="W43" s="17">
        <v>4.180938</v>
      </c>
      <c r="X43" s="19">
        <v>4.64015</v>
      </c>
      <c r="Y43" s="4">
        <v>4.238072</v>
      </c>
      <c r="Z43" s="4">
        <v>4.337438</v>
      </c>
      <c r="AA43" s="17">
        <v>4.154238</v>
      </c>
      <c r="AB43" s="17">
        <v>4.170806</v>
      </c>
      <c r="AC43" s="17">
        <v>4.132191</v>
      </c>
      <c r="AD43" s="17">
        <v>4.085138</v>
      </c>
      <c r="AE43" s="17">
        <v>4.155386</v>
      </c>
      <c r="AF43" s="4">
        <v>4.318057</v>
      </c>
      <c r="AG43" s="4">
        <v>4.34755</v>
      </c>
      <c r="AH43" s="17">
        <v>4.230249</v>
      </c>
      <c r="AI43" s="17">
        <v>4.104044</v>
      </c>
      <c r="AJ43" s="17">
        <v>4.134062</v>
      </c>
      <c r="AK43" s="6">
        <f>SUM(F43:AJ43)</f>
        <v>131.777719</v>
      </c>
    </row>
    <row r="44" spans="5:37">
      <c r="E44" s="5">
        <v>13</v>
      </c>
      <c r="F44" s="4">
        <v>4.315263</v>
      </c>
      <c r="G44" s="4">
        <v>4.428335</v>
      </c>
      <c r="H44" s="4">
        <v>4.334883</v>
      </c>
      <c r="I44" s="4">
        <v>4.183047</v>
      </c>
      <c r="J44" s="4">
        <v>4.270736</v>
      </c>
      <c r="K44" s="4">
        <v>4.449599</v>
      </c>
      <c r="L44" s="4">
        <v>4.290156</v>
      </c>
      <c r="M44" s="4">
        <v>4.236419</v>
      </c>
      <c r="N44" s="17">
        <v>4.240826</v>
      </c>
      <c r="O44" s="17">
        <v>4.144471</v>
      </c>
      <c r="P44" s="17">
        <v>4.187989</v>
      </c>
      <c r="Q44" s="17">
        <v>4.147601</v>
      </c>
      <c r="R44" s="4">
        <v>4.315867</v>
      </c>
      <c r="S44" s="4">
        <v>4.312956</v>
      </c>
      <c r="T44" s="17">
        <v>4.18794</v>
      </c>
      <c r="U44" s="17">
        <v>4.221266</v>
      </c>
      <c r="V44" s="17">
        <v>4.319759</v>
      </c>
      <c r="W44" s="17">
        <v>4.331248</v>
      </c>
      <c r="X44" s="17">
        <v>4.186354</v>
      </c>
      <c r="Y44" s="4">
        <v>4.181403</v>
      </c>
      <c r="Z44" s="4">
        <v>4.295881</v>
      </c>
      <c r="AA44" s="17">
        <v>4.183076</v>
      </c>
      <c r="AB44" s="17">
        <v>4.181215</v>
      </c>
      <c r="AC44" s="17">
        <v>4.226862</v>
      </c>
      <c r="AD44" s="17">
        <v>4.217295</v>
      </c>
      <c r="AE44" s="17">
        <v>4.178531</v>
      </c>
      <c r="AF44" s="4">
        <v>4.412935</v>
      </c>
      <c r="AG44" s="4">
        <v>4.355007</v>
      </c>
      <c r="AH44" s="17">
        <v>4.394336</v>
      </c>
      <c r="AI44" s="17">
        <v>4.118712</v>
      </c>
      <c r="AJ44" s="17">
        <v>4.153583</v>
      </c>
      <c r="AK44" s="6">
        <f>SUM(F44:AJ44)</f>
        <v>132.003551</v>
      </c>
    </row>
    <row r="45" spans="5:37">
      <c r="E45" s="5">
        <v>14</v>
      </c>
      <c r="F45" s="4">
        <v>4.478321</v>
      </c>
      <c r="G45" s="4">
        <v>4.436526</v>
      </c>
      <c r="H45" s="4">
        <v>4.37125</v>
      </c>
      <c r="I45" s="4">
        <v>4.213988</v>
      </c>
      <c r="J45" s="4">
        <v>4.387214</v>
      </c>
      <c r="K45" s="4">
        <v>4.395772</v>
      </c>
      <c r="L45" s="4">
        <v>4.414748</v>
      </c>
      <c r="M45" s="4">
        <v>4.445043</v>
      </c>
      <c r="N45" s="19">
        <v>4.191248</v>
      </c>
      <c r="O45" s="17">
        <v>4.218146</v>
      </c>
      <c r="P45" s="17">
        <v>4.155069</v>
      </c>
      <c r="Q45" s="17">
        <v>4.274202</v>
      </c>
      <c r="R45" s="4">
        <v>4.309916</v>
      </c>
      <c r="S45" s="4">
        <v>4.323751</v>
      </c>
      <c r="T45" s="17">
        <v>4.336319</v>
      </c>
      <c r="U45" s="17">
        <v>4.126397</v>
      </c>
      <c r="V45" s="17">
        <v>4.312035</v>
      </c>
      <c r="W45" s="17">
        <v>4.254474</v>
      </c>
      <c r="X45" s="17">
        <v>4.188258</v>
      </c>
      <c r="Y45" s="4">
        <v>4.241105</v>
      </c>
      <c r="Z45" s="4">
        <v>4.39186</v>
      </c>
      <c r="AA45" s="17">
        <v>4.280065</v>
      </c>
      <c r="AB45" s="17">
        <v>4.316195</v>
      </c>
      <c r="AC45" s="17">
        <v>4.195575</v>
      </c>
      <c r="AD45" s="17">
        <v>4.203429</v>
      </c>
      <c r="AE45" s="17">
        <v>4.210312</v>
      </c>
      <c r="AF45" s="4">
        <v>4.356869</v>
      </c>
      <c r="AG45" s="4">
        <v>4.327287</v>
      </c>
      <c r="AH45" s="17">
        <v>4.356354</v>
      </c>
      <c r="AI45" s="17">
        <v>4.158545</v>
      </c>
      <c r="AJ45" s="17">
        <v>4.216037</v>
      </c>
      <c r="AK45" s="6">
        <f>SUM(F45:AJ45)</f>
        <v>133.08631</v>
      </c>
    </row>
    <row r="46" spans="5:37">
      <c r="E46" s="5">
        <v>15</v>
      </c>
      <c r="F46" s="4">
        <v>4.44437</v>
      </c>
      <c r="G46" s="4">
        <v>4.421264</v>
      </c>
      <c r="H46" s="4">
        <v>4.173906</v>
      </c>
      <c r="I46" s="4">
        <v>4.187939</v>
      </c>
      <c r="J46" s="4">
        <v>4.343718</v>
      </c>
      <c r="K46" s="4">
        <v>4.386314</v>
      </c>
      <c r="L46" s="4">
        <v>4.396456</v>
      </c>
      <c r="M46" s="4">
        <v>4.274014</v>
      </c>
      <c r="N46" s="17">
        <v>4.257266</v>
      </c>
      <c r="O46" s="17">
        <v>4.134004</v>
      </c>
      <c r="P46" s="17">
        <v>4.189068</v>
      </c>
      <c r="Q46" s="17">
        <v>4.09009</v>
      </c>
      <c r="R46" s="4">
        <v>4.351373</v>
      </c>
      <c r="S46" s="4">
        <v>4.418383</v>
      </c>
      <c r="T46" s="17">
        <v>4.227496</v>
      </c>
      <c r="U46" s="17">
        <v>4.139668</v>
      </c>
      <c r="V46" s="17">
        <v>4.184771</v>
      </c>
      <c r="W46" s="17">
        <v>4.242015</v>
      </c>
      <c r="X46" s="17">
        <v>4.127347</v>
      </c>
      <c r="Y46" s="4">
        <v>4.351451</v>
      </c>
      <c r="Z46" s="4">
        <v>4.33633</v>
      </c>
      <c r="AA46" s="17">
        <v>4.215651</v>
      </c>
      <c r="AB46" s="17">
        <v>4.204964</v>
      </c>
      <c r="AC46" s="17">
        <v>4.250909</v>
      </c>
      <c r="AD46" s="17">
        <v>4.234439</v>
      </c>
      <c r="AE46" s="17">
        <v>4.19096</v>
      </c>
      <c r="AF46" s="4">
        <v>4.483015</v>
      </c>
      <c r="AG46" s="4">
        <v>4.357553</v>
      </c>
      <c r="AH46" s="17">
        <v>4.332447</v>
      </c>
      <c r="AI46" s="17">
        <v>4.204568</v>
      </c>
      <c r="AJ46" s="17">
        <v>4.109739</v>
      </c>
      <c r="AK46" s="6">
        <f>SUM(F46:AJ46)</f>
        <v>132.261488</v>
      </c>
    </row>
    <row r="47" spans="5:37">
      <c r="E47" s="5">
        <v>16</v>
      </c>
      <c r="F47" s="4">
        <v>4.403566</v>
      </c>
      <c r="G47" s="4">
        <v>4.414649</v>
      </c>
      <c r="H47" s="4">
        <v>4.44435</v>
      </c>
      <c r="I47" s="4">
        <v>4.253097</v>
      </c>
      <c r="J47" s="4">
        <v>4.553887</v>
      </c>
      <c r="K47" s="4">
        <v>4.542814</v>
      </c>
      <c r="L47" s="4">
        <v>4.438586</v>
      </c>
      <c r="M47" s="4">
        <v>4.321959</v>
      </c>
      <c r="N47" s="17">
        <v>4.247947</v>
      </c>
      <c r="O47" s="17">
        <v>4.131132</v>
      </c>
      <c r="P47" s="17">
        <v>4.18596</v>
      </c>
      <c r="Q47" s="17">
        <v>4.09719</v>
      </c>
      <c r="R47" s="4">
        <v>4.309163</v>
      </c>
      <c r="S47" s="4">
        <v>4.274301</v>
      </c>
      <c r="T47" s="17">
        <v>4.241123</v>
      </c>
      <c r="U47" s="17">
        <v>4.136312</v>
      </c>
      <c r="V47" s="17">
        <v>4.21466</v>
      </c>
      <c r="W47" s="17">
        <v>4.236398</v>
      </c>
      <c r="X47" s="17">
        <v>4.177036</v>
      </c>
      <c r="Y47" s="4">
        <v>4.125328</v>
      </c>
      <c r="Z47" s="4">
        <v>4.409052</v>
      </c>
      <c r="AA47" s="17">
        <v>4.248581</v>
      </c>
      <c r="AB47" s="17">
        <v>4.237796</v>
      </c>
      <c r="AC47" s="17">
        <v>4.336497</v>
      </c>
      <c r="AD47" s="17">
        <v>4.217681</v>
      </c>
      <c r="AE47" s="17">
        <v>4.238153</v>
      </c>
      <c r="AF47" s="4">
        <v>4.386631</v>
      </c>
      <c r="AG47" s="4">
        <v>4.478409</v>
      </c>
      <c r="AH47" s="17">
        <v>4.285324</v>
      </c>
      <c r="AI47" s="17">
        <v>4.312273</v>
      </c>
      <c r="AJ47" s="17">
        <v>4.24149</v>
      </c>
      <c r="AK47" s="6">
        <f>SUM(F47:AJ47)</f>
        <v>133.141345</v>
      </c>
    </row>
    <row r="48" spans="5:37">
      <c r="E48" s="5">
        <v>17</v>
      </c>
      <c r="F48" s="4">
        <v>4.413351</v>
      </c>
      <c r="G48" s="4">
        <v>4.500257</v>
      </c>
      <c r="H48" s="4">
        <v>4.403249</v>
      </c>
      <c r="I48" s="4">
        <v>4.296981</v>
      </c>
      <c r="J48" s="4">
        <v>4.382748</v>
      </c>
      <c r="K48" s="4">
        <v>4.493523</v>
      </c>
      <c r="L48" s="4">
        <v>4.381659</v>
      </c>
      <c r="M48" s="4">
        <v>4.399149</v>
      </c>
      <c r="N48" s="17">
        <v>4.35274</v>
      </c>
      <c r="O48" s="17">
        <v>4.143174</v>
      </c>
      <c r="P48" s="17">
        <v>4.178432</v>
      </c>
      <c r="Q48" s="17">
        <v>4.31262</v>
      </c>
      <c r="R48" s="4">
        <v>4.333655</v>
      </c>
      <c r="S48" s="4">
        <v>4.372181</v>
      </c>
      <c r="T48" s="17">
        <v>4.226218</v>
      </c>
      <c r="U48" s="17">
        <v>4.224969</v>
      </c>
      <c r="V48" s="17">
        <v>4.327535</v>
      </c>
      <c r="W48" s="17">
        <v>4.211096</v>
      </c>
      <c r="X48" s="17">
        <v>4.158327</v>
      </c>
      <c r="Y48" s="4">
        <v>4.272993</v>
      </c>
      <c r="Z48" s="4">
        <v>4.485214</v>
      </c>
      <c r="AA48" s="17">
        <v>4.25489</v>
      </c>
      <c r="AB48" s="17">
        <v>4.353135</v>
      </c>
      <c r="AC48" s="17">
        <v>4.275222</v>
      </c>
      <c r="AD48" s="17">
        <v>4.221444</v>
      </c>
      <c r="AE48" s="17">
        <v>4.213966</v>
      </c>
      <c r="AF48" s="4">
        <v>4.386651</v>
      </c>
      <c r="AG48" s="4">
        <v>4.404211</v>
      </c>
      <c r="AH48" s="17">
        <v>4.245114</v>
      </c>
      <c r="AI48" s="17">
        <v>4.15901</v>
      </c>
      <c r="AJ48" s="17">
        <v>4.118811</v>
      </c>
      <c r="AK48" s="6">
        <f>SUM(F48:AJ48)</f>
        <v>133.502525</v>
      </c>
    </row>
    <row r="49" spans="5:37">
      <c r="E49" s="5">
        <v>18</v>
      </c>
      <c r="F49" s="4">
        <v>4.425038</v>
      </c>
      <c r="G49" s="4">
        <v>4.579498</v>
      </c>
      <c r="H49" s="4">
        <v>4.45475</v>
      </c>
      <c r="I49" s="4">
        <v>4.323721</v>
      </c>
      <c r="J49" s="4">
        <v>4.513478</v>
      </c>
      <c r="K49" s="4">
        <v>4.542556</v>
      </c>
      <c r="L49" s="4">
        <v>4.435238</v>
      </c>
      <c r="M49" s="4">
        <v>4.321345</v>
      </c>
      <c r="N49" s="17">
        <v>4.323652</v>
      </c>
      <c r="O49" s="17">
        <v>4.3053</v>
      </c>
      <c r="P49" s="17">
        <v>4.282284</v>
      </c>
      <c r="Q49" s="17">
        <v>4.316808</v>
      </c>
      <c r="R49" s="4">
        <v>4.406378</v>
      </c>
      <c r="S49" s="4">
        <v>4.373369</v>
      </c>
      <c r="T49" s="17">
        <v>4.226357</v>
      </c>
      <c r="U49" s="17">
        <v>4.236469</v>
      </c>
      <c r="V49" s="17">
        <v>4.444785</v>
      </c>
      <c r="W49" s="17">
        <v>4.244391</v>
      </c>
      <c r="X49" s="17">
        <v>4.34448</v>
      </c>
      <c r="Y49" s="4">
        <v>4.343084</v>
      </c>
      <c r="Z49" s="4">
        <v>4.612221</v>
      </c>
      <c r="AA49" s="17">
        <v>4.304112</v>
      </c>
      <c r="AB49" s="17">
        <v>4.343628</v>
      </c>
      <c r="AC49" s="17">
        <v>4.312759</v>
      </c>
      <c r="AD49" s="17">
        <v>4.317294</v>
      </c>
      <c r="AE49" s="17">
        <v>4.272618</v>
      </c>
      <c r="AF49" s="4">
        <v>4.301438</v>
      </c>
      <c r="AG49" s="4">
        <v>4.424047</v>
      </c>
      <c r="AH49" s="17">
        <v>4.340192</v>
      </c>
      <c r="AI49" s="17">
        <v>4.374826</v>
      </c>
      <c r="AJ49" s="17">
        <v>4.292197</v>
      </c>
      <c r="AK49" s="6">
        <f>SUM(F49:AJ49)</f>
        <v>135.338313</v>
      </c>
    </row>
    <row r="50" spans="5:37">
      <c r="E50" s="5">
        <v>19</v>
      </c>
      <c r="F50" s="4">
        <v>4.470001</v>
      </c>
      <c r="G50" s="4">
        <v>4.597533</v>
      </c>
      <c r="H50" s="4">
        <v>4.494592</v>
      </c>
      <c r="I50" s="4">
        <v>4.386106</v>
      </c>
      <c r="J50" s="4">
        <v>4.614054</v>
      </c>
      <c r="K50" s="4">
        <v>4.384027</v>
      </c>
      <c r="L50" s="4">
        <v>4.472447</v>
      </c>
      <c r="M50" s="4">
        <v>4.33721</v>
      </c>
      <c r="N50" s="17">
        <v>4.40615</v>
      </c>
      <c r="O50" s="17">
        <v>4.405121</v>
      </c>
      <c r="P50" s="17">
        <v>4.374379</v>
      </c>
      <c r="Q50" s="17">
        <v>4.422185</v>
      </c>
      <c r="R50" s="4">
        <v>4.444806</v>
      </c>
      <c r="S50" s="4">
        <v>4.431228</v>
      </c>
      <c r="T50" s="17">
        <v>4.330475</v>
      </c>
      <c r="U50" s="17">
        <v>4.373023</v>
      </c>
      <c r="V50" s="17">
        <v>4.442845</v>
      </c>
      <c r="W50" s="17">
        <v>4.330723</v>
      </c>
      <c r="X50" s="17">
        <v>4.438715</v>
      </c>
      <c r="Y50" s="4">
        <v>4.345579</v>
      </c>
      <c r="Z50" s="4">
        <v>4.568593</v>
      </c>
      <c r="AA50" s="17">
        <v>4.403655</v>
      </c>
      <c r="AB50" s="17">
        <v>4.485452</v>
      </c>
      <c r="AC50" s="17">
        <v>4.431959</v>
      </c>
      <c r="AD50" s="18">
        <v>4.550222</v>
      </c>
      <c r="AE50" s="17">
        <v>4.446232</v>
      </c>
      <c r="AF50" s="4">
        <v>4.413945</v>
      </c>
      <c r="AG50" s="4">
        <v>4.49373</v>
      </c>
      <c r="AH50" s="17">
        <v>4.440666</v>
      </c>
      <c r="AI50" s="17">
        <v>4.454264</v>
      </c>
      <c r="AJ50" s="17">
        <v>4.491889</v>
      </c>
      <c r="AK50" s="6">
        <f>SUM(F50:AJ50)</f>
        <v>137.681806</v>
      </c>
    </row>
    <row r="51" spans="5:37">
      <c r="E51" s="5">
        <v>20</v>
      </c>
      <c r="F51" s="4">
        <v>4.50201</v>
      </c>
      <c r="G51" s="4">
        <v>4.488819</v>
      </c>
      <c r="H51" s="4">
        <v>4.601178</v>
      </c>
      <c r="I51" s="4">
        <v>4.349431</v>
      </c>
      <c r="J51" s="4">
        <v>4.423373</v>
      </c>
      <c r="K51" s="4">
        <v>4.587956</v>
      </c>
      <c r="L51" s="4">
        <v>4.406696</v>
      </c>
      <c r="M51" s="4">
        <v>4.396692</v>
      </c>
      <c r="N51" s="17">
        <v>4.468893</v>
      </c>
      <c r="O51" s="17">
        <v>4.538733</v>
      </c>
      <c r="P51" s="17">
        <v>4.472477</v>
      </c>
      <c r="Q51" s="17">
        <v>4.614826</v>
      </c>
      <c r="R51" s="4">
        <v>4.487947</v>
      </c>
      <c r="S51" s="4">
        <v>4.492691</v>
      </c>
      <c r="T51" s="17">
        <v>4.454651</v>
      </c>
      <c r="U51" s="17">
        <v>4.470229</v>
      </c>
      <c r="V51" s="17">
        <v>4.424978</v>
      </c>
      <c r="W51" s="17">
        <v>4.413302</v>
      </c>
      <c r="X51" s="17">
        <v>4.481163</v>
      </c>
      <c r="Y51" s="4">
        <v>4.395327</v>
      </c>
      <c r="Z51" s="4">
        <v>4.521303</v>
      </c>
      <c r="AA51" s="17">
        <v>4.504011</v>
      </c>
      <c r="AB51" s="18">
        <v>4.653321</v>
      </c>
      <c r="AC51" s="17">
        <v>4.523295</v>
      </c>
      <c r="AD51" s="17">
        <v>4.539279</v>
      </c>
      <c r="AE51" s="17">
        <v>4.503278</v>
      </c>
      <c r="AF51" s="4">
        <v>4.598612</v>
      </c>
      <c r="AG51" s="4">
        <v>4.606457</v>
      </c>
      <c r="AH51" s="17">
        <v>4.619747</v>
      </c>
      <c r="AI51" s="17">
        <v>4.078402</v>
      </c>
      <c r="AJ51" s="17">
        <v>4.513806</v>
      </c>
      <c r="AK51" s="6">
        <f>SUM(F51:AJ51)</f>
        <v>139.132883</v>
      </c>
    </row>
    <row r="52" spans="5:37">
      <c r="E52" s="5">
        <v>21</v>
      </c>
      <c r="F52" s="4">
        <v>4.472389</v>
      </c>
      <c r="G52" s="4">
        <v>4.569119</v>
      </c>
      <c r="H52" s="4">
        <v>4.446627</v>
      </c>
      <c r="I52" s="4">
        <v>4.331496</v>
      </c>
      <c r="J52" s="4">
        <v>4.468447</v>
      </c>
      <c r="K52" s="4">
        <v>4.649756</v>
      </c>
      <c r="L52" s="4">
        <v>4.568921</v>
      </c>
      <c r="M52" s="4">
        <v>4.495563</v>
      </c>
      <c r="N52" s="17">
        <v>4.481489</v>
      </c>
      <c r="O52" s="18">
        <v>4.720867</v>
      </c>
      <c r="P52" s="17">
        <v>4.484114</v>
      </c>
      <c r="Q52" s="17">
        <v>4.535861</v>
      </c>
      <c r="R52" s="4">
        <v>4.510369</v>
      </c>
      <c r="S52" s="4">
        <v>4.593234</v>
      </c>
      <c r="T52" s="17">
        <v>4.455422</v>
      </c>
      <c r="U52" s="18">
        <v>4.569406</v>
      </c>
      <c r="V52" s="17">
        <v>4.49795</v>
      </c>
      <c r="W52" s="17">
        <v>4.514173</v>
      </c>
      <c r="X52" s="17">
        <v>4.478726</v>
      </c>
      <c r="Y52" s="4">
        <v>4.456541</v>
      </c>
      <c r="Z52" s="4">
        <v>4.549232</v>
      </c>
      <c r="AA52" s="18">
        <v>4.636801</v>
      </c>
      <c r="AB52" s="17">
        <v>4.541744</v>
      </c>
      <c r="AC52" s="18">
        <v>4.524967</v>
      </c>
      <c r="AD52" s="17">
        <v>4.507735</v>
      </c>
      <c r="AE52" s="17">
        <v>4.621233</v>
      </c>
      <c r="AF52" s="4">
        <v>4.448401</v>
      </c>
      <c r="AG52" s="4">
        <v>4.638564</v>
      </c>
      <c r="AH52" s="18">
        <v>4.638248</v>
      </c>
      <c r="AI52" s="17">
        <v>4.355315</v>
      </c>
      <c r="AJ52" s="17">
        <v>4.702137</v>
      </c>
      <c r="AK52" s="6">
        <f>SUM(F52:AJ52)</f>
        <v>140.464847</v>
      </c>
    </row>
    <row r="53" spans="5:37">
      <c r="E53" s="5">
        <v>22</v>
      </c>
      <c r="F53" s="4">
        <v>4.48757</v>
      </c>
      <c r="G53" s="4">
        <v>4.624332</v>
      </c>
      <c r="H53" s="4">
        <v>4.522958</v>
      </c>
      <c r="I53" s="4">
        <v>4.518768</v>
      </c>
      <c r="J53" s="4">
        <v>4.502733</v>
      </c>
      <c r="K53" s="4">
        <v>4.591817</v>
      </c>
      <c r="L53" s="4">
        <v>4.673287</v>
      </c>
      <c r="M53" s="4">
        <v>4.479302</v>
      </c>
      <c r="N53" s="4">
        <v>4.610636</v>
      </c>
      <c r="O53" s="4">
        <v>4.541012</v>
      </c>
      <c r="P53" s="4">
        <v>4.49073</v>
      </c>
      <c r="Q53" s="4">
        <v>4.574784</v>
      </c>
      <c r="R53" s="4">
        <v>4.45366</v>
      </c>
      <c r="S53" s="4">
        <v>4.444291</v>
      </c>
      <c r="T53" s="4">
        <v>4.452947</v>
      </c>
      <c r="U53" s="4">
        <v>4.474656</v>
      </c>
      <c r="V53" s="4">
        <v>4.58548</v>
      </c>
      <c r="W53" s="4">
        <v>4.419848</v>
      </c>
      <c r="X53" s="4">
        <v>4.370468</v>
      </c>
      <c r="Y53" s="4">
        <v>4.495356</v>
      </c>
      <c r="Z53" s="4">
        <v>4.584104</v>
      </c>
      <c r="AA53" s="4">
        <v>4.505754</v>
      </c>
      <c r="AB53" s="4">
        <v>4.55046</v>
      </c>
      <c r="AC53" s="4">
        <v>4.509062</v>
      </c>
      <c r="AD53" s="4">
        <v>4.609843</v>
      </c>
      <c r="AE53" s="4">
        <v>4.60192</v>
      </c>
      <c r="AF53" s="4">
        <v>4.569772</v>
      </c>
      <c r="AG53" s="4">
        <v>4.482342</v>
      </c>
      <c r="AH53" s="4">
        <v>4.495613</v>
      </c>
      <c r="AI53" s="4">
        <v>4.473943</v>
      </c>
      <c r="AJ53" s="4">
        <v>4.581707</v>
      </c>
      <c r="AK53" s="6">
        <f>SUM(F53:AJ53)</f>
        <v>140.279155</v>
      </c>
    </row>
    <row r="54" spans="5:37">
      <c r="E54" s="5">
        <v>23</v>
      </c>
      <c r="F54" s="4">
        <v>4.435714</v>
      </c>
      <c r="G54" s="4">
        <v>4.549628</v>
      </c>
      <c r="H54" s="4">
        <v>4.432584</v>
      </c>
      <c r="I54" s="4">
        <v>4.38259</v>
      </c>
      <c r="J54" s="4">
        <v>4.429168</v>
      </c>
      <c r="K54" s="4">
        <v>4.481886</v>
      </c>
      <c r="L54" s="4">
        <v>4.436229</v>
      </c>
      <c r="M54" s="4">
        <v>4.324364</v>
      </c>
      <c r="N54" s="4">
        <v>4.399406</v>
      </c>
      <c r="O54" s="4">
        <v>4.329069</v>
      </c>
      <c r="P54" s="4">
        <v>4.400694</v>
      </c>
      <c r="Q54" s="4">
        <v>4.292624</v>
      </c>
      <c r="R54" s="4">
        <v>4.426573</v>
      </c>
      <c r="S54" s="4">
        <v>4.383144</v>
      </c>
      <c r="T54" s="4">
        <v>4.387106</v>
      </c>
      <c r="U54" s="4">
        <v>4.352115</v>
      </c>
      <c r="V54" s="4">
        <v>4.329337</v>
      </c>
      <c r="W54" s="4">
        <v>4.393048</v>
      </c>
      <c r="X54" s="4">
        <v>4.402071</v>
      </c>
      <c r="Y54" s="4">
        <v>4.406378</v>
      </c>
      <c r="Z54" s="4">
        <v>4.394127</v>
      </c>
      <c r="AA54" s="4">
        <v>4.494781</v>
      </c>
      <c r="AB54" s="4">
        <v>4.425989</v>
      </c>
      <c r="AC54" s="4">
        <v>4.38669</v>
      </c>
      <c r="AD54" s="4">
        <v>4.488303</v>
      </c>
      <c r="AE54" s="4">
        <v>4.530682</v>
      </c>
      <c r="AF54" s="4">
        <v>4.482807</v>
      </c>
      <c r="AG54" s="4">
        <v>4.455442</v>
      </c>
      <c r="AH54" s="4">
        <v>4.416341</v>
      </c>
      <c r="AI54" s="4">
        <v>4.485778</v>
      </c>
      <c r="AJ54" s="4">
        <v>4.451649</v>
      </c>
      <c r="AK54" s="6">
        <f>SUM(F54:AJ54)</f>
        <v>136.986317</v>
      </c>
    </row>
    <row r="55" spans="5:37">
      <c r="E55" s="5">
        <v>24</v>
      </c>
      <c r="F55" s="4">
        <v>4.313352</v>
      </c>
      <c r="G55" s="4">
        <v>4.378877</v>
      </c>
      <c r="H55" s="4">
        <v>4.305697</v>
      </c>
      <c r="I55" s="4">
        <v>4.38978</v>
      </c>
      <c r="J55" s="4">
        <v>4.456215</v>
      </c>
      <c r="K55" s="4">
        <v>4.538071</v>
      </c>
      <c r="L55" s="4">
        <v>4.411173</v>
      </c>
      <c r="M55" s="4">
        <v>4.114384</v>
      </c>
      <c r="N55" s="4">
        <v>4.190723</v>
      </c>
      <c r="O55" s="4">
        <v>4.153959</v>
      </c>
      <c r="P55" s="4">
        <v>4.175085</v>
      </c>
      <c r="Q55" s="4">
        <v>4.334764</v>
      </c>
      <c r="R55" s="4">
        <v>4.275312</v>
      </c>
      <c r="S55" s="4">
        <v>4.310451</v>
      </c>
      <c r="T55" s="4">
        <v>4.152632</v>
      </c>
      <c r="U55" s="4">
        <v>4.173253</v>
      </c>
      <c r="V55" s="4">
        <v>4.116137</v>
      </c>
      <c r="W55" s="4">
        <v>4.238578</v>
      </c>
      <c r="X55" s="4">
        <v>4.153453</v>
      </c>
      <c r="Y55" s="4">
        <v>4.401149</v>
      </c>
      <c r="Z55" s="4">
        <v>4.233359</v>
      </c>
      <c r="AA55" s="4">
        <v>4.337597</v>
      </c>
      <c r="AB55" s="4">
        <v>4.15288</v>
      </c>
      <c r="AC55" s="4">
        <v>4.222514</v>
      </c>
      <c r="AD55" s="4">
        <v>4.232863</v>
      </c>
      <c r="AE55" s="4">
        <v>4.218553</v>
      </c>
      <c r="AF55" s="4">
        <v>4.296289</v>
      </c>
      <c r="AG55" s="4">
        <v>4.21677</v>
      </c>
      <c r="AH55" s="4">
        <v>4.319562</v>
      </c>
      <c r="AI55" s="4">
        <v>4.211214</v>
      </c>
      <c r="AJ55" s="4">
        <v>4.213975</v>
      </c>
      <c r="AK55" s="6">
        <f>SUM(F55:AJ55)</f>
        <v>132.238621</v>
      </c>
    </row>
    <row r="56" spans="5:37">
      <c r="E56" s="5" t="s">
        <v>8</v>
      </c>
      <c r="F56" s="6">
        <f>SUM(F32:F55)</f>
        <v>101.767409</v>
      </c>
      <c r="G56" s="6">
        <f>SUM(G32:G55)</f>
        <v>102.969093</v>
      </c>
      <c r="H56" s="6">
        <f>SUM(H32:H55)</f>
        <v>103.042638</v>
      </c>
      <c r="I56" s="6">
        <f>SUM(I32:I55)</f>
        <v>98.984032</v>
      </c>
      <c r="J56" s="6">
        <f>SUM(J32:J55)</f>
        <v>101.582703</v>
      </c>
      <c r="K56" s="6">
        <f>SUM(K32:K55)</f>
        <v>103.190413</v>
      </c>
      <c r="L56" s="6">
        <f>SUM(L32:L55)</f>
        <v>102.194364</v>
      </c>
      <c r="M56" s="6">
        <f>SUM(M32:M55)</f>
        <v>98.805941</v>
      </c>
      <c r="N56" s="6">
        <f>SUM(N32:N55)</f>
        <v>100.063671</v>
      </c>
      <c r="O56" s="6">
        <f>SUM(O32:O55)</f>
        <v>99.522386</v>
      </c>
      <c r="P56" s="6">
        <f>SUM(P32:P55)</f>
        <v>98.681253</v>
      </c>
      <c r="Q56" s="6">
        <f>SUM(Q32:Q55)</f>
        <v>101.581395</v>
      </c>
      <c r="R56" s="6">
        <f>SUM(R32:R55)</f>
        <v>101.632034</v>
      </c>
      <c r="S56" s="6">
        <f>SUM(S32:S55)</f>
        <v>100.020895</v>
      </c>
      <c r="T56" s="6">
        <f>SUM(T32:T55)</f>
        <v>100.369481</v>
      </c>
      <c r="U56" s="6">
        <f>SUM(U32:U55)</f>
        <v>98.179881</v>
      </c>
      <c r="V56" s="6">
        <f>SUM(V32:V55)</f>
        <v>99.251387</v>
      </c>
      <c r="W56" s="6">
        <f>SUM(W32:W55)</f>
        <v>99.057935</v>
      </c>
      <c r="X56" s="6">
        <f>SUM(X32:X55)</f>
        <v>99.708419</v>
      </c>
      <c r="Y56" s="6">
        <f>SUM(Y32:Y55)</f>
        <v>98.944863</v>
      </c>
      <c r="Z56" s="6">
        <f>SUM(Z32:Z55)</f>
        <v>101.795418</v>
      </c>
      <c r="AA56" s="6">
        <f>SUM(AA32:AA55)</f>
        <v>99.957452</v>
      </c>
      <c r="AB56" s="6">
        <f>SUM(AB32:AB55)</f>
        <v>99.178544</v>
      </c>
      <c r="AC56" s="6">
        <f>SUM(AC32:AC55)</f>
        <v>98.507024</v>
      </c>
      <c r="AD56" s="6">
        <f>SUM(AD32:AD55)</f>
        <v>99.250178</v>
      </c>
      <c r="AE56" s="6">
        <f>SUM(AE32:AE55)</f>
        <v>100.115736</v>
      </c>
      <c r="AF56" s="6">
        <f>SUM(AF32:AF55)</f>
        <v>100.255489</v>
      </c>
      <c r="AG56" s="6">
        <f>SUM(AG32:AG55)</f>
        <v>100.946756</v>
      </c>
      <c r="AH56" s="6">
        <f>SUM(AH32:AH55)</f>
        <v>100.199234</v>
      </c>
      <c r="AI56" s="6">
        <f>SUM(AI32:AI55)</f>
        <v>99.919689</v>
      </c>
      <c r="AJ56" s="6">
        <f>SUM(AJ32:AJ55)</f>
        <v>99.324287</v>
      </c>
      <c r="AK56" s="6">
        <f>SUM(F32:AJ55)</f>
        <v>3109.0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