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<sst xmlns="http://schemas.openxmlformats.org/spreadsheetml/2006/main" count="48" uniqueCount="36">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</sst>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4.69791</c:v>
                </c:pt>
                <c:pt idx="1">
                  <c:v>4.610512</c:v>
                </c:pt>
                <c:pt idx="2">
                  <c:v>4.374831</c:v>
                </c:pt>
                <c:pt idx="3">
                  <c:v>4.177939</c:v>
                </c:pt>
                <c:pt idx="4">
                  <c:v>4.058134</c:v>
                </c:pt>
                <c:pt idx="5">
                  <c:v>4.20298</c:v>
                </c:pt>
                <c:pt idx="6">
                  <c:v>4.600692</c:v>
                </c:pt>
                <c:pt idx="7">
                  <c:v>4.900203</c:v>
                </c:pt>
                <c:pt idx="8">
                  <c:v>4.09987</c:v>
                </c:pt>
                <c:pt idx="9">
                  <c:v>4.300689</c:v>
                </c:pt>
                <c:pt idx="10">
                  <c:v>4.494144</c:v>
                </c:pt>
                <c:pt idx="11">
                  <c:v>4.625242</c:v>
                </c:pt>
                <c:pt idx="12">
                  <c:v>4.699875</c:v>
                </c:pt>
                <c:pt idx="13">
                  <c:v>4.725897</c:v>
                </c:pt>
                <c:pt idx="14">
                  <c:v>4.651756</c:v>
                </c:pt>
                <c:pt idx="15">
                  <c:v>4.638008</c:v>
                </c:pt>
                <c:pt idx="16">
                  <c:v>4.568777</c:v>
                </c:pt>
                <c:pt idx="17">
                  <c:v>4.797093</c:v>
                </c:pt>
                <c:pt idx="18">
                  <c:v>4.672378</c:v>
                </c:pt>
                <c:pt idx="19">
                  <c:v>4.661576</c:v>
                </c:pt>
                <c:pt idx="20">
                  <c:v>4.640954</c:v>
                </c:pt>
                <c:pt idx="21">
                  <c:v>4.676797</c:v>
                </c:pt>
                <c:pt idx="22">
                  <c:v>4.689073</c:v>
                </c:pt>
                <c:pt idx="23">
                  <c:v>4.583506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4.374831</c:v>
                </c:pt>
                <c:pt idx="1">
                  <c:v>4.180885</c:v>
                </c:pt>
                <c:pt idx="2">
                  <c:v>4.08072</c:v>
                </c:pt>
                <c:pt idx="3">
                  <c:v>4.242261</c:v>
                </c:pt>
                <c:pt idx="4">
                  <c:v>4.040458</c:v>
                </c:pt>
                <c:pt idx="5">
                  <c:v>4.841283</c:v>
                </c:pt>
                <c:pt idx="6">
                  <c:v>4.055679</c:v>
                </c:pt>
                <c:pt idx="7">
                  <c:v>4.17352</c:v>
                </c:pt>
                <c:pt idx="8">
                  <c:v>4.353227</c:v>
                </c:pt>
                <c:pt idx="9">
                  <c:v>4.557483</c:v>
                </c:pt>
                <c:pt idx="10">
                  <c:v>4.639972</c:v>
                </c:pt>
                <c:pt idx="11">
                  <c:v>4.710186</c:v>
                </c:pt>
                <c:pt idx="12">
                  <c:v>4.62917</c:v>
                </c:pt>
                <c:pt idx="13">
                  <c:v>4.712149</c:v>
                </c:pt>
                <c:pt idx="14">
                  <c:v>4.743083</c:v>
                </c:pt>
                <c:pt idx="15">
                  <c:v>4.757812</c:v>
                </c:pt>
                <c:pt idx="16">
                  <c:v>4.737682</c:v>
                </c:pt>
                <c:pt idx="17">
                  <c:v>4.696928</c:v>
                </c:pt>
                <c:pt idx="18">
                  <c:v>4.687108</c:v>
                </c:pt>
                <c:pt idx="19">
                  <c:v>4.778926</c:v>
                </c:pt>
                <c:pt idx="20">
                  <c:v>4.825571</c:v>
                </c:pt>
                <c:pt idx="21">
                  <c:v>4.846193</c:v>
                </c:pt>
                <c:pt idx="22">
                  <c:v>4.894311</c:v>
                </c:pt>
                <c:pt idx="23">
                  <c:v>4.782363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4.571232</c:v>
                </c:pt>
                <c:pt idx="1">
                  <c:v>4.338987</c:v>
                </c:pt>
                <c:pt idx="2">
                  <c:v>4.311001</c:v>
                </c:pt>
                <c:pt idx="3">
                  <c:v>4.184813</c:v>
                </c:pt>
                <c:pt idx="4">
                  <c:v>4.183339</c:v>
                </c:pt>
                <c:pt idx="5">
                  <c:v>4.165173</c:v>
                </c:pt>
                <c:pt idx="6">
                  <c:v>4.21771</c:v>
                </c:pt>
                <c:pt idx="7">
                  <c:v>4.265828</c:v>
                </c:pt>
                <c:pt idx="8">
                  <c:v>4.448482</c:v>
                </c:pt>
                <c:pt idx="9">
                  <c:v>4.590871</c:v>
                </c:pt>
                <c:pt idx="10">
                  <c:v>4.660595</c:v>
                </c:pt>
                <c:pt idx="11">
                  <c:v>4.676306</c:v>
                </c:pt>
                <c:pt idx="12">
                  <c:v>4.651756</c:v>
                </c:pt>
                <c:pt idx="13">
                  <c:v>4.538825</c:v>
                </c:pt>
                <c:pt idx="14">
                  <c:v>4.503474</c:v>
                </c:pt>
                <c:pt idx="15">
                  <c:v>4.564849</c:v>
                </c:pt>
                <c:pt idx="16">
                  <c:v>4.67827</c:v>
                </c:pt>
                <c:pt idx="17">
                  <c:v>4.681216</c:v>
                </c:pt>
                <c:pt idx="18">
                  <c:v>4.601674</c:v>
                </c:pt>
                <c:pt idx="19">
                  <c:v>4.688581</c:v>
                </c:pt>
                <c:pt idx="20">
                  <c:v>4.732281</c:v>
                </c:pt>
                <c:pt idx="21">
                  <c:v>4.734244</c:v>
                </c:pt>
                <c:pt idx="22">
                  <c:v>4.646846</c:v>
                </c:pt>
                <c:pt idx="23">
                  <c:v>4.55552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4.367466</c:v>
                </c:pt>
                <c:pt idx="1">
                  <c:v>4.182848</c:v>
                </c:pt>
                <c:pt idx="2">
                  <c:v>4.885474</c:v>
                </c:pt>
                <c:pt idx="3">
                  <c:v>4.24717</c:v>
                </c:pt>
                <c:pt idx="4">
                  <c:v>4.026219</c:v>
                </c:pt>
                <c:pt idx="5">
                  <c:v>4.050769</c:v>
                </c:pt>
                <c:pt idx="6">
                  <c:v>4.27663</c:v>
                </c:pt>
                <c:pt idx="7">
                  <c:v>4.659613</c:v>
                </c:pt>
                <c:pt idx="8">
                  <c:v>4.141604</c:v>
                </c:pt>
                <c:pt idx="9">
                  <c:v>4.280559</c:v>
                </c:pt>
                <c:pt idx="10">
                  <c:v>4.571231</c:v>
                </c:pt>
                <c:pt idx="11">
                  <c:v>4.542263</c:v>
                </c:pt>
                <c:pt idx="12">
                  <c:v>4.636535</c:v>
                </c:pt>
                <c:pt idx="13">
                  <c:v>4.569268</c:v>
                </c:pt>
                <c:pt idx="14">
                  <c:v>4.67827</c:v>
                </c:pt>
                <c:pt idx="15">
                  <c:v>4.800039</c:v>
                </c:pt>
                <c:pt idx="16">
                  <c:v>4.795128</c:v>
                </c:pt>
                <c:pt idx="17">
                  <c:v>4.747993</c:v>
                </c:pt>
                <c:pt idx="18">
                  <c:v>4.758795</c:v>
                </c:pt>
                <c:pt idx="19">
                  <c:v>4.842756</c:v>
                </c:pt>
                <c:pt idx="20">
                  <c:v>4.797092</c:v>
                </c:pt>
                <c:pt idx="21">
                  <c:v>4.832445</c:v>
                </c:pt>
                <c:pt idx="22">
                  <c:v>4.80544</c:v>
                </c:pt>
                <c:pt idx="23">
                  <c:v>4.708713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4.410182</c:v>
                </c:pt>
                <c:pt idx="1">
                  <c:v>4.17843</c:v>
                </c:pt>
                <c:pt idx="2">
                  <c:v>4.068446</c:v>
                </c:pt>
                <c:pt idx="3">
                  <c:v>4.875653</c:v>
                </c:pt>
                <c:pt idx="4">
                  <c:v>4.404291</c:v>
                </c:pt>
                <c:pt idx="5">
                  <c:v>3.92409</c:v>
                </c:pt>
                <c:pt idx="6">
                  <c:v>4.566322</c:v>
                </c:pt>
                <c:pt idx="7">
                  <c:v>4.074337</c:v>
                </c:pt>
                <c:pt idx="8">
                  <c:v>4.311001</c:v>
                </c:pt>
                <c:pt idx="9">
                  <c:v>4.372376</c:v>
                </c:pt>
                <c:pt idx="10">
                  <c:v>4.539316</c:v>
                </c:pt>
                <c:pt idx="11">
                  <c:v>4.568777</c:v>
                </c:pt>
                <c:pt idx="12">
                  <c:v>4.610512</c:v>
                </c:pt>
                <c:pt idx="13">
                  <c:v>4.657648</c:v>
                </c:pt>
                <c:pt idx="14">
                  <c:v>4.797093</c:v>
                </c:pt>
                <c:pt idx="15">
                  <c:v>4.699874</c:v>
                </c:pt>
                <c:pt idx="16">
                  <c:v>4.777944</c:v>
                </c:pt>
                <c:pt idx="17">
                  <c:v>4.749465</c:v>
                </c:pt>
                <c:pt idx="18">
                  <c:v>4.707731</c:v>
                </c:pt>
                <c:pt idx="19">
                  <c:v>4.647337</c:v>
                </c:pt>
                <c:pt idx="20">
                  <c:v>4.749465</c:v>
                </c:pt>
                <c:pt idx="21">
                  <c:v>4.800039</c:v>
                </c:pt>
                <c:pt idx="22">
                  <c:v>4.84472</c:v>
                </c:pt>
                <c:pt idx="23">
                  <c:v>4.679252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4.294798</c:v>
                </c:pt>
                <c:pt idx="1">
                  <c:v>4.162227</c:v>
                </c:pt>
                <c:pt idx="2">
                  <c:v>4.836373</c:v>
                </c:pt>
                <c:pt idx="3">
                  <c:v>4.428841</c:v>
                </c:pt>
                <c:pt idx="4">
                  <c:v>4.468121</c:v>
                </c:pt>
                <c:pt idx="5">
                  <c:v>3.893648</c:v>
                </c:pt>
                <c:pt idx="6">
                  <c:v>4.566322</c:v>
                </c:pt>
                <c:pt idx="7">
                  <c:v>4.093977</c:v>
                </c:pt>
                <c:pt idx="8">
                  <c:v>4.286942</c:v>
                </c:pt>
                <c:pt idx="9">
                  <c:v>4.4038</c:v>
                </c:pt>
                <c:pt idx="10">
                  <c:v>4.545699</c:v>
                </c:pt>
                <c:pt idx="11">
                  <c:v>4.527042</c:v>
                </c:pt>
                <c:pt idx="12">
                  <c:v>4.595782</c:v>
                </c:pt>
                <c:pt idx="13">
                  <c:v>4.684162</c:v>
                </c:pt>
                <c:pt idx="14">
                  <c:v>4.79562</c:v>
                </c:pt>
                <c:pt idx="15">
                  <c:v>4.66845</c:v>
                </c:pt>
                <c:pt idx="16">
                  <c:v>4.66354</c:v>
                </c:pt>
                <c:pt idx="17">
                  <c:v>4.682689</c:v>
                </c:pt>
                <c:pt idx="18">
                  <c:v>4.769106</c:v>
                </c:pt>
                <c:pt idx="19">
                  <c:v>4.783836</c:v>
                </c:pt>
                <c:pt idx="20">
                  <c:v>4.755848</c:v>
                </c:pt>
                <c:pt idx="21">
                  <c:v>4.724916</c:v>
                </c:pt>
                <c:pt idx="22">
                  <c:v>4.705275</c:v>
                </c:pt>
                <c:pt idx="23">
                  <c:v>4.46763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4.365502</c:v>
                </c:pt>
                <c:pt idx="1">
                  <c:v>4.123438</c:v>
                </c:pt>
                <c:pt idx="2">
                  <c:v>4.865833</c:v>
                </c:pt>
                <c:pt idx="3">
                  <c:v>3.920653</c:v>
                </c:pt>
                <c:pt idx="4">
                  <c:v>4.266811</c:v>
                </c:pt>
                <c:pt idx="5">
                  <c:v>4.419021</c:v>
                </c:pt>
                <c:pt idx="6">
                  <c:v>4.581051</c:v>
                </c:pt>
                <c:pt idx="7">
                  <c:v>4.051752</c:v>
                </c:pt>
                <c:pt idx="8">
                  <c:v>4.181866</c:v>
                </c:pt>
                <c:pt idx="9">
                  <c:v>4.366975</c:v>
                </c:pt>
                <c:pt idx="10">
                  <c:v>4.4529</c:v>
                </c:pt>
                <c:pt idx="11">
                  <c:v>4.483834</c:v>
                </c:pt>
                <c:pt idx="12">
                  <c:v>4.50691</c:v>
                </c:pt>
                <c:pt idx="13">
                  <c:v>4.674342</c:v>
                </c:pt>
                <c:pt idx="14">
                  <c:v>4.648319</c:v>
                </c:pt>
                <c:pt idx="15">
                  <c:v>4.774998</c:v>
                </c:pt>
                <c:pt idx="16">
                  <c:v>4.673851</c:v>
                </c:pt>
                <c:pt idx="17">
                  <c:v>4.681707</c:v>
                </c:pt>
                <c:pt idx="18">
                  <c:v>4.709695</c:v>
                </c:pt>
                <c:pt idx="19">
                  <c:v>4.743082</c:v>
                </c:pt>
                <c:pt idx="20">
                  <c:v>4.776471</c:v>
                </c:pt>
                <c:pt idx="21">
                  <c:v>4.755849</c:v>
                </c:pt>
                <c:pt idx="22">
                  <c:v>4.654211</c:v>
                </c:pt>
                <c:pt idx="23">
                  <c:v>4.538334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4.477942</c:v>
                </c:pt>
                <c:pt idx="1">
                  <c:v>4.207399</c:v>
                </c:pt>
                <c:pt idx="2">
                  <c:v>4.075319</c:v>
                </c:pt>
                <c:pt idx="3">
                  <c:v>4.104779</c:v>
                </c:pt>
                <c:pt idx="4">
                  <c:v>3.897577</c:v>
                </c:pt>
                <c:pt idx="5">
                  <c:v>3.928019</c:v>
                </c:pt>
                <c:pt idx="6">
                  <c:v>4.173519</c:v>
                </c:pt>
                <c:pt idx="7">
                  <c:v>4.08514</c:v>
                </c:pt>
                <c:pt idx="8">
                  <c:v>4.185795</c:v>
                </c:pt>
                <c:pt idx="9">
                  <c:v>4.476468</c:v>
                </c:pt>
                <c:pt idx="10">
                  <c:v>4.465175</c:v>
                </c:pt>
                <c:pt idx="11">
                  <c:v>4.508384</c:v>
                </c:pt>
                <c:pt idx="12">
                  <c:v>4.592835</c:v>
                </c:pt>
                <c:pt idx="13">
                  <c:v>4.707731</c:v>
                </c:pt>
                <c:pt idx="14">
                  <c:v>4.590872</c:v>
                </c:pt>
                <c:pt idx="15">
                  <c:v>4.696437</c:v>
                </c:pt>
                <c:pt idx="16">
                  <c:v>4.713131</c:v>
                </c:pt>
                <c:pt idx="17">
                  <c:v>4.66354</c:v>
                </c:pt>
                <c:pt idx="18">
                  <c:v>4.767142</c:v>
                </c:pt>
                <c:pt idx="19">
                  <c:v>4.838828</c:v>
                </c:pt>
                <c:pt idx="20">
                  <c:v>4.797584</c:v>
                </c:pt>
                <c:pt idx="21">
                  <c:v>4.778434</c:v>
                </c:pt>
                <c:pt idx="22">
                  <c:v>4.82999</c:v>
                </c:pt>
                <c:pt idx="23">
                  <c:v>4.48187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4.240296</c:v>
                </c:pt>
                <c:pt idx="1">
                  <c:v>4.100851</c:v>
                </c:pt>
                <c:pt idx="2">
                  <c:v>4.851103</c:v>
                </c:pt>
                <c:pt idx="3">
                  <c:v>4.15388</c:v>
                </c:pt>
                <c:pt idx="4">
                  <c:v>4.443571</c:v>
                </c:pt>
                <c:pt idx="5">
                  <c:v>4.433751</c:v>
                </c:pt>
                <c:pt idx="6">
                  <c:v>4.851103</c:v>
                </c:pt>
                <c:pt idx="7">
                  <c:v>4.291361</c:v>
                </c:pt>
                <c:pt idx="8">
                  <c:v>4.44799</c:v>
                </c:pt>
                <c:pt idx="9">
                  <c:v>4.539316</c:v>
                </c:pt>
                <c:pt idx="10">
                  <c:v>4.635062</c:v>
                </c:pt>
                <c:pt idx="11">
                  <c:v>4.731299</c:v>
                </c:pt>
                <c:pt idx="12">
                  <c:v>4.8349</c:v>
                </c:pt>
                <c:pt idx="13">
                  <c:v>4.768615</c:v>
                </c:pt>
                <c:pt idx="14">
                  <c:v>4.841283</c:v>
                </c:pt>
                <c:pt idx="15">
                  <c:v>4.731789</c:v>
                </c:pt>
                <c:pt idx="16">
                  <c:v>4.846193</c:v>
                </c:pt>
                <c:pt idx="17">
                  <c:v>4.887928</c:v>
                </c:pt>
                <c:pt idx="18">
                  <c:v>4.836864</c:v>
                </c:pt>
                <c:pt idx="19">
                  <c:v>4.731299</c:v>
                </c:pt>
                <c:pt idx="20">
                  <c:v>4.880072</c:v>
                </c:pt>
                <c:pt idx="21">
                  <c:v>4.836373</c:v>
                </c:pt>
                <c:pt idx="22">
                  <c:v>4.746519</c:v>
                </c:pt>
                <c:pt idx="23">
                  <c:v>4.509366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4.255026</c:v>
                </c:pt>
                <c:pt idx="1">
                  <c:v>4.094468</c:v>
                </c:pt>
                <c:pt idx="2">
                  <c:v>4.404291</c:v>
                </c:pt>
                <c:pt idx="3">
                  <c:v>3.919672</c:v>
                </c:pt>
                <c:pt idx="4">
                  <c:v>3.885301</c:v>
                </c:pt>
                <c:pt idx="5">
                  <c:v>3.882356</c:v>
                </c:pt>
                <c:pt idx="6">
                  <c:v>4.772543</c:v>
                </c:pt>
                <c:pt idx="7">
                  <c:v>4.199052</c:v>
                </c:pt>
                <c:pt idx="8">
                  <c:v>4.33555</c:v>
                </c:pt>
                <c:pt idx="9">
                  <c:v>4.561412</c:v>
                </c:pt>
                <c:pt idx="10">
                  <c:v>4.469594</c:v>
                </c:pt>
                <c:pt idx="11">
                  <c:v>4.5457</c:v>
                </c:pt>
                <c:pt idx="12">
                  <c:v>4.693982</c:v>
                </c:pt>
                <c:pt idx="13">
                  <c:v>4.638008</c:v>
                </c:pt>
                <c:pt idx="14">
                  <c:v>4.607075</c:v>
                </c:pt>
                <c:pt idx="15">
                  <c:v>4.630152</c:v>
                </c:pt>
                <c:pt idx="16">
                  <c:v>4.638499</c:v>
                </c:pt>
                <c:pt idx="17">
                  <c:v>4.664031</c:v>
                </c:pt>
                <c:pt idx="18">
                  <c:v>4.782363</c:v>
                </c:pt>
                <c:pt idx="19">
                  <c:v>4.830972</c:v>
                </c:pt>
                <c:pt idx="20">
                  <c:v>4.82508</c:v>
                </c:pt>
                <c:pt idx="21">
                  <c:v>4.89873</c:v>
                </c:pt>
                <c:pt idx="22">
                  <c:v>4.90364</c:v>
                </c:pt>
                <c:pt idx="23">
                  <c:v>4.55552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4.359118</c:v>
                </c:pt>
                <c:pt idx="1">
                  <c:v>4.152898</c:v>
                </c:pt>
                <c:pt idx="2">
                  <c:v>4.048314</c:v>
                </c:pt>
                <c:pt idx="3">
                  <c:v>4.14897</c:v>
                </c:pt>
                <c:pt idx="4">
                  <c:v>4.14897</c:v>
                </c:pt>
                <c:pt idx="5">
                  <c:v>4.13915</c:v>
                </c:pt>
                <c:pt idx="6">
                  <c:v>4.061571</c:v>
                </c:pt>
                <c:pt idx="7">
                  <c:v>4.356664</c:v>
                </c:pt>
                <c:pt idx="8">
                  <c:v>4.444062</c:v>
                </c:pt>
                <c:pt idx="9">
                  <c:v>4.45781</c:v>
                </c:pt>
                <c:pt idx="10">
                  <c:v>4.583016</c:v>
                </c:pt>
                <c:pt idx="11">
                  <c:v>4.663049</c:v>
                </c:pt>
                <c:pt idx="12">
                  <c:v>4.679252</c:v>
                </c:pt>
                <c:pt idx="13">
                  <c:v>4.677288</c:v>
                </c:pt>
                <c:pt idx="14">
                  <c:v>4.740628</c:v>
                </c:pt>
                <c:pt idx="15">
                  <c:v>4.695455</c:v>
                </c:pt>
                <c:pt idx="16">
                  <c:v>4.806422</c:v>
                </c:pt>
                <c:pt idx="17">
                  <c:v>4.731298</c:v>
                </c:pt>
                <c:pt idx="18">
                  <c:v>4.822625</c:v>
                </c:pt>
                <c:pt idx="19">
                  <c:v>5.597427</c:v>
                </c:pt>
                <c:pt idx="20">
                  <c:v>4.858959</c:v>
                </c:pt>
                <c:pt idx="21">
                  <c:v>4.852085</c:v>
                </c:pt>
                <c:pt idx="22">
                  <c:v>4.615422</c:v>
                </c:pt>
                <c:pt idx="23">
                  <c:v>4.411656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4.299216</c:v>
                </c:pt>
                <c:pt idx="1">
                  <c:v>4.092996</c:v>
                </c:pt>
                <c:pt idx="2">
                  <c:v>4.059607</c:v>
                </c:pt>
                <c:pt idx="3">
                  <c:v>4.463211</c:v>
                </c:pt>
                <c:pt idx="4">
                  <c:v>4.17352</c:v>
                </c:pt>
                <c:pt idx="5">
                  <c:v>4.463211</c:v>
                </c:pt>
                <c:pt idx="6">
                  <c:v>4.060589</c:v>
                </c:pt>
                <c:pt idx="7">
                  <c:v>4.246189</c:v>
                </c:pt>
                <c:pt idx="8">
                  <c:v>4.378758</c:v>
                </c:pt>
                <c:pt idx="9">
                  <c:v>4.47696</c:v>
                </c:pt>
                <c:pt idx="10">
                  <c:v>4.480887</c:v>
                </c:pt>
                <c:pt idx="11">
                  <c:v>4.46763</c:v>
                </c:pt>
                <c:pt idx="12">
                  <c:v>4.604129</c:v>
                </c:pt>
                <c:pt idx="13">
                  <c:v>4.594309</c:v>
                </c:pt>
                <c:pt idx="14">
                  <c:v>4.597746</c:v>
                </c:pt>
                <c:pt idx="15">
                  <c:v>4.664522</c:v>
                </c:pt>
                <c:pt idx="16">
                  <c:v>4.698892</c:v>
                </c:pt>
                <c:pt idx="17">
                  <c:v>4.6439</c:v>
                </c:pt>
                <c:pt idx="18">
                  <c:v>4.594309</c:v>
                </c:pt>
                <c:pt idx="19">
                  <c:v>4.740137</c:v>
                </c:pt>
                <c:pt idx="20">
                  <c:v>4.788745</c:v>
                </c:pt>
                <c:pt idx="21">
                  <c:v>4.725898</c:v>
                </c:pt>
                <c:pt idx="22">
                  <c:v>4.61444</c:v>
                </c:pt>
                <c:pt idx="23">
                  <c:v>4.461738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4.243733</c:v>
                </c:pt>
                <c:pt idx="1">
                  <c:v>4.100361</c:v>
                </c:pt>
                <c:pt idx="2">
                  <c:v>4.090049</c:v>
                </c:pt>
                <c:pt idx="3">
                  <c:v>4.22262</c:v>
                </c:pt>
                <c:pt idx="4">
                  <c:v>3.906906</c:v>
                </c:pt>
                <c:pt idx="5">
                  <c:v>4.468121</c:v>
                </c:pt>
                <c:pt idx="6">
                  <c:v>4.806913</c:v>
                </c:pt>
                <c:pt idx="7">
                  <c:v>4.181867</c:v>
                </c:pt>
                <c:pt idx="8">
                  <c:v>4.304126</c:v>
                </c:pt>
                <c:pt idx="9">
                  <c:v>4.56534</c:v>
                </c:pt>
                <c:pt idx="10">
                  <c:v>4.690054</c:v>
                </c:pt>
                <c:pt idx="11">
                  <c:v>4.727861</c:v>
                </c:pt>
                <c:pt idx="12">
                  <c:v>4.652738</c:v>
                </c:pt>
                <c:pt idx="13">
                  <c:v>4.755358</c:v>
                </c:pt>
                <c:pt idx="14">
                  <c:v>4.689563</c:v>
                </c:pt>
                <c:pt idx="15">
                  <c:v>4.753885</c:v>
                </c:pt>
                <c:pt idx="16">
                  <c:v>4.698892</c:v>
                </c:pt>
                <c:pt idx="17">
                  <c:v>4.787273</c:v>
                </c:pt>
                <c:pt idx="18">
                  <c:v>4.64881</c:v>
                </c:pt>
                <c:pt idx="19">
                  <c:v>4.708221</c:v>
                </c:pt>
                <c:pt idx="20">
                  <c:v>4.78089</c:v>
                </c:pt>
                <c:pt idx="21">
                  <c:v>4.788746</c:v>
                </c:pt>
                <c:pt idx="22">
                  <c:v>4.709203</c:v>
                </c:pt>
                <c:pt idx="23">
                  <c:v>4.562394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4.411656</c:v>
                </c:pt>
                <c:pt idx="1">
                  <c:v>4.25699</c:v>
                </c:pt>
                <c:pt idx="2">
                  <c:v>4.086613</c:v>
                </c:pt>
                <c:pt idx="3">
                  <c:v>4.723442</c:v>
                </c:pt>
                <c:pt idx="4">
                  <c:v>4.860923</c:v>
                </c:pt>
                <c:pt idx="5">
                  <c:v>4.28154</c:v>
                </c:pt>
                <c:pt idx="6">
                  <c:v>4.252081</c:v>
                </c:pt>
                <c:pt idx="7">
                  <c:v>4.042913</c:v>
                </c:pt>
                <c:pt idx="8">
                  <c:v>4.208381</c:v>
                </c:pt>
                <c:pt idx="9">
                  <c:v>4.445535</c:v>
                </c:pt>
                <c:pt idx="10">
                  <c:v>4.595782</c:v>
                </c:pt>
                <c:pt idx="11">
                  <c:v>4.551591</c:v>
                </c:pt>
                <c:pt idx="12">
                  <c:v>4.541281</c:v>
                </c:pt>
                <c:pt idx="13">
                  <c:v>4.696928</c:v>
                </c:pt>
                <c:pt idx="14">
                  <c:v>4.763705</c:v>
                </c:pt>
                <c:pt idx="15">
                  <c:v>4.75683</c:v>
                </c:pt>
                <c:pt idx="16">
                  <c:v>4.772543</c:v>
                </c:pt>
                <c:pt idx="17">
                  <c:v>4.793656</c:v>
                </c:pt>
                <c:pt idx="18">
                  <c:v>4.74701</c:v>
                </c:pt>
                <c:pt idx="19">
                  <c:v>5.253725</c:v>
                </c:pt>
                <c:pt idx="20">
                  <c:v>4.861906</c:v>
                </c:pt>
                <c:pt idx="21">
                  <c:v>5.229174</c:v>
                </c:pt>
                <c:pt idx="22">
                  <c:v>4.730808</c:v>
                </c:pt>
                <c:pt idx="23">
                  <c:v>4.507401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4.269266</c:v>
                </c:pt>
                <c:pt idx="1">
                  <c:v>4.114108</c:v>
                </c:pt>
                <c:pt idx="2">
                  <c:v>4.1637</c:v>
                </c:pt>
                <c:pt idx="3">
                  <c:v>4.365011</c:v>
                </c:pt>
                <c:pt idx="4">
                  <c:v>3.923108</c:v>
                </c:pt>
                <c:pt idx="5">
                  <c:v>4.092014</c:v>
                </c:pt>
                <c:pt idx="6">
                  <c:v>4.063535</c:v>
                </c:pt>
                <c:pt idx="7">
                  <c:v>4.2619</c:v>
                </c:pt>
                <c:pt idx="8">
                  <c:v>4.363047</c:v>
                </c:pt>
                <c:pt idx="9">
                  <c:v>4.396926</c:v>
                </c:pt>
                <c:pt idx="10">
                  <c:v>4.508383</c:v>
                </c:pt>
                <c:pt idx="11">
                  <c:v>4.540299</c:v>
                </c:pt>
                <c:pt idx="12">
                  <c:v>4.704784</c:v>
                </c:pt>
                <c:pt idx="13">
                  <c:v>4.693</c:v>
                </c:pt>
                <c:pt idx="14">
                  <c:v>4.738173</c:v>
                </c:pt>
                <c:pt idx="15">
                  <c:v>4.627206</c:v>
                </c:pt>
                <c:pt idx="16">
                  <c:v>4.723442</c:v>
                </c:pt>
                <c:pt idx="17">
                  <c:v>4.705767</c:v>
                </c:pt>
                <c:pt idx="18">
                  <c:v>4.86436</c:v>
                </c:pt>
                <c:pt idx="19">
                  <c:v>4.899712</c:v>
                </c:pt>
                <c:pt idx="20">
                  <c:v>4.892838</c:v>
                </c:pt>
                <c:pt idx="21">
                  <c:v>5.567967</c:v>
                </c:pt>
                <c:pt idx="22">
                  <c:v>4.747992</c:v>
                </c:pt>
                <c:pt idx="23">
                  <c:v>4.33997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4.286941</c:v>
                </c:pt>
                <c:pt idx="1">
                  <c:v>4.19807</c:v>
                </c:pt>
                <c:pt idx="2">
                  <c:v>4.097415</c:v>
                </c:pt>
                <c:pt idx="3">
                  <c:v>4.659612</c:v>
                </c:pt>
                <c:pt idx="4">
                  <c:v>4.079247</c:v>
                </c:pt>
                <c:pt idx="5">
                  <c:v>4.069428</c:v>
                </c:pt>
                <c:pt idx="6">
                  <c:v>4.078756</c:v>
                </c:pt>
                <c:pt idx="7">
                  <c:v>4.294306</c:v>
                </c:pt>
                <c:pt idx="8">
                  <c:v>4.461248</c:v>
                </c:pt>
                <c:pt idx="9">
                  <c:v>4.708712</c:v>
                </c:pt>
                <c:pt idx="10">
                  <c:v>4.659612</c:v>
                </c:pt>
                <c:pt idx="11">
                  <c:v>4.637517</c:v>
                </c:pt>
                <c:pt idx="12">
                  <c:v>4.642918</c:v>
                </c:pt>
                <c:pt idx="13">
                  <c:v>4.770088</c:v>
                </c:pt>
                <c:pt idx="14">
                  <c:v>4.8349</c:v>
                </c:pt>
                <c:pt idx="15">
                  <c:v>4.87418</c:v>
                </c:pt>
                <c:pt idx="16">
                  <c:v>4.669432</c:v>
                </c:pt>
                <c:pt idx="17">
                  <c:v>4.708712</c:v>
                </c:pt>
                <c:pt idx="18">
                  <c:v>4.806913</c:v>
                </c:pt>
                <c:pt idx="19">
                  <c:v>4.711659</c:v>
                </c:pt>
                <c:pt idx="20">
                  <c:v>4.87909</c:v>
                </c:pt>
                <c:pt idx="21">
                  <c:v>4.843247</c:v>
                </c:pt>
                <c:pt idx="22">
                  <c:v>4.693</c:v>
                </c:pt>
                <c:pt idx="23">
                  <c:v>4.433751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4.286451</c:v>
                </c:pt>
                <c:pt idx="1">
                  <c:v>4.198069</c:v>
                </c:pt>
                <c:pt idx="2">
                  <c:v>4.06059</c:v>
                </c:pt>
                <c:pt idx="3">
                  <c:v>4.880563</c:v>
                </c:pt>
                <c:pt idx="4">
                  <c:v>4.635062</c:v>
                </c:pt>
                <c:pt idx="5">
                  <c:v>4.777453</c:v>
                </c:pt>
                <c:pt idx="6">
                  <c:v>4.142095</c:v>
                </c:pt>
                <c:pt idx="7">
                  <c:v>4.377286</c:v>
                </c:pt>
                <c:pt idx="8">
                  <c:v>4.635062</c:v>
                </c:pt>
                <c:pt idx="9">
                  <c:v>4.725407</c:v>
                </c:pt>
                <c:pt idx="10">
                  <c:v>4.791691</c:v>
                </c:pt>
                <c:pt idx="11">
                  <c:v>4.885965</c:v>
                </c:pt>
                <c:pt idx="12">
                  <c:v>5.690717</c:v>
                </c:pt>
                <c:pt idx="13">
                  <c:v>5.872387</c:v>
                </c:pt>
                <c:pt idx="14">
                  <c:v>5.076965</c:v>
                </c:pt>
                <c:pt idx="15">
                  <c:v>5.356835</c:v>
                </c:pt>
                <c:pt idx="16">
                  <c:v>5.784008</c:v>
                </c:pt>
                <c:pt idx="17">
                  <c:v>5.106424</c:v>
                </c:pt>
                <c:pt idx="18">
                  <c:v>5.155524</c:v>
                </c:pt>
                <c:pt idx="19">
                  <c:v>5.548327</c:v>
                </c:pt>
                <c:pt idx="20">
                  <c:v>5.057324</c:v>
                </c:pt>
                <c:pt idx="21">
                  <c:v>5.164853</c:v>
                </c:pt>
                <c:pt idx="22">
                  <c:v>5.322465</c:v>
                </c:pt>
                <c:pt idx="23">
                  <c:v>4.536371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4.39889</c:v>
                </c:pt>
                <c:pt idx="1">
                  <c:v>4.235386</c:v>
                </c:pt>
                <c:pt idx="2">
                  <c:v>4.15879</c:v>
                </c:pt>
                <c:pt idx="3">
                  <c:v>4.797093</c:v>
                </c:pt>
                <c:pt idx="4">
                  <c:v>4.103797</c:v>
                </c:pt>
                <c:pt idx="5">
                  <c:v>4.097415</c:v>
                </c:pt>
                <c:pt idx="6">
                  <c:v>4.27172</c:v>
                </c:pt>
                <c:pt idx="7">
                  <c:v>4.489234</c:v>
                </c:pt>
                <c:pt idx="8">
                  <c:v>4.559939</c:v>
                </c:pt>
                <c:pt idx="9">
                  <c:v>4.647828</c:v>
                </c:pt>
                <c:pt idx="10">
                  <c:v>4.764687</c:v>
                </c:pt>
                <c:pt idx="11">
                  <c:v>4.787272</c:v>
                </c:pt>
                <c:pt idx="12">
                  <c:v>4.797093</c:v>
                </c:pt>
                <c:pt idx="13">
                  <c:v>4.798075</c:v>
                </c:pt>
                <c:pt idx="14">
                  <c:v>4.791201</c:v>
                </c:pt>
                <c:pt idx="15">
                  <c:v>4.803966</c:v>
                </c:pt>
                <c:pt idx="16">
                  <c:v>5.032774</c:v>
                </c:pt>
                <c:pt idx="17">
                  <c:v>4.906096</c:v>
                </c:pt>
                <c:pt idx="18">
                  <c:v>4.856013</c:v>
                </c:pt>
                <c:pt idx="19">
                  <c:v>4.809368</c:v>
                </c:pt>
                <c:pt idx="20">
                  <c:v>4.860923</c:v>
                </c:pt>
                <c:pt idx="21">
                  <c:v>4.897748</c:v>
                </c:pt>
                <c:pt idx="22">
                  <c:v>4.708221</c:v>
                </c:pt>
                <c:pt idx="23">
                  <c:v>4.451918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4.355191</c:v>
                </c:pt>
                <c:pt idx="1">
                  <c:v>4.155844</c:v>
                </c:pt>
                <c:pt idx="2">
                  <c:v>4.836373</c:v>
                </c:pt>
                <c:pt idx="3">
                  <c:v>4.053224</c:v>
                </c:pt>
                <c:pt idx="4">
                  <c:v>3.927037</c:v>
                </c:pt>
                <c:pt idx="5">
                  <c:v>4.507401</c:v>
                </c:pt>
                <c:pt idx="6">
                  <c:v>4.077283</c:v>
                </c:pt>
                <c:pt idx="7">
                  <c:v>4.291361</c:v>
                </c:pt>
                <c:pt idx="8">
                  <c:v>4.469594</c:v>
                </c:pt>
                <c:pt idx="9">
                  <c:v>4.534407</c:v>
                </c:pt>
                <c:pt idx="10">
                  <c:v>4.557483</c:v>
                </c:pt>
                <c:pt idx="11">
                  <c:v>4.603147</c:v>
                </c:pt>
                <c:pt idx="12">
                  <c:v>4.659121</c:v>
                </c:pt>
                <c:pt idx="13">
                  <c:v>4.736209</c:v>
                </c:pt>
                <c:pt idx="14">
                  <c:v>4.660103</c:v>
                </c:pt>
                <c:pt idx="15">
                  <c:v>4.659121</c:v>
                </c:pt>
                <c:pt idx="16">
                  <c:v>4.754867</c:v>
                </c:pt>
                <c:pt idx="17">
                  <c:v>4.836373</c:v>
                </c:pt>
                <c:pt idx="18">
                  <c:v>4.880563</c:v>
                </c:pt>
                <c:pt idx="19">
                  <c:v>5.626887</c:v>
                </c:pt>
                <c:pt idx="20">
                  <c:v>5.494316</c:v>
                </c:pt>
                <c:pt idx="21">
                  <c:v>5.084329</c:v>
                </c:pt>
                <c:pt idx="22">
                  <c:v>5.055851</c:v>
                </c:pt>
                <c:pt idx="23">
                  <c:v>4.826062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4.569758</c:v>
                </c:pt>
                <c:pt idx="1">
                  <c:v>4.277613</c:v>
                </c:pt>
                <c:pt idx="2">
                  <c:v>4.216728</c:v>
                </c:pt>
                <c:pt idx="3">
                  <c:v>4.180885</c:v>
                </c:pt>
                <c:pt idx="4">
                  <c:v>4.146023</c:v>
                </c:pt>
                <c:pt idx="5">
                  <c:v>4.22262</c:v>
                </c:pt>
                <c:pt idx="6">
                  <c:v>4.19316</c:v>
                </c:pt>
                <c:pt idx="7">
                  <c:v>4.403309</c:v>
                </c:pt>
                <c:pt idx="8">
                  <c:v>4.594309</c:v>
                </c:pt>
                <c:pt idx="9">
                  <c:v>4.78089</c:v>
                </c:pt>
                <c:pt idx="10">
                  <c:v>4.900203</c:v>
                </c:pt>
                <c:pt idx="11">
                  <c:v>5.415756</c:v>
                </c:pt>
                <c:pt idx="12">
                  <c:v>5.126064</c:v>
                </c:pt>
                <c:pt idx="13">
                  <c:v>5.764367</c:v>
                </c:pt>
                <c:pt idx="14">
                  <c:v>4.877618</c:v>
                </c:pt>
                <c:pt idx="15">
                  <c:v>4.901185</c:v>
                </c:pt>
                <c:pt idx="16">
                  <c:v>4.784818</c:v>
                </c:pt>
                <c:pt idx="17">
                  <c:v>5.126064</c:v>
                </c:pt>
                <c:pt idx="18">
                  <c:v>5.739817</c:v>
                </c:pt>
                <c:pt idx="19">
                  <c:v>4.854049</c:v>
                </c:pt>
                <c:pt idx="20">
                  <c:v>5.170255</c:v>
                </c:pt>
                <c:pt idx="21">
                  <c:v>5.567966</c:v>
                </c:pt>
                <c:pt idx="22">
                  <c:v>4.89333</c:v>
                </c:pt>
                <c:pt idx="23">
                  <c:v>4.783835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4.508875</c:v>
                </c:pt>
                <c:pt idx="1">
                  <c:v>4.331622</c:v>
                </c:pt>
                <c:pt idx="2">
                  <c:v>4.245206</c:v>
                </c:pt>
                <c:pt idx="3">
                  <c:v>4.15879</c:v>
                </c:pt>
                <c:pt idx="4">
                  <c:v>4.098888</c:v>
                </c:pt>
                <c:pt idx="5">
                  <c:v>4.066972</c:v>
                </c:pt>
                <c:pt idx="6">
                  <c:v>4.057643</c:v>
                </c:pt>
                <c:pt idx="7">
                  <c:v>4.24226</c:v>
                </c:pt>
                <c:pt idx="8">
                  <c:v>4.49169</c:v>
                </c:pt>
                <c:pt idx="9">
                  <c:v>4.545699</c:v>
                </c:pt>
                <c:pt idx="10">
                  <c:v>4.742101</c:v>
                </c:pt>
                <c:pt idx="11">
                  <c:v>4.840792</c:v>
                </c:pt>
                <c:pt idx="12">
                  <c:v>4.709694</c:v>
                </c:pt>
                <c:pt idx="13">
                  <c:v>4.796602</c:v>
                </c:pt>
                <c:pt idx="14">
                  <c:v>5.121154</c:v>
                </c:pt>
                <c:pt idx="15">
                  <c:v>5.872388</c:v>
                </c:pt>
                <c:pt idx="16">
                  <c:v>5.062234</c:v>
                </c:pt>
                <c:pt idx="17">
                  <c:v>5.046031</c:v>
                </c:pt>
                <c:pt idx="18">
                  <c:v>5.042594</c:v>
                </c:pt>
                <c:pt idx="19">
                  <c:v>5.057324</c:v>
                </c:pt>
                <c:pt idx="20">
                  <c:v>5.572877</c:v>
                </c:pt>
                <c:pt idx="21">
                  <c:v>5.828197</c:v>
                </c:pt>
                <c:pt idx="22">
                  <c:v>5.052414</c:v>
                </c:pt>
                <c:pt idx="23">
                  <c:v>4.507402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4.347334</c:v>
                </c:pt>
                <c:pt idx="1">
                  <c:v>4.19316</c:v>
                </c:pt>
                <c:pt idx="2">
                  <c:v>4.806913</c:v>
                </c:pt>
                <c:pt idx="3">
                  <c:v>3.923109</c:v>
                </c:pt>
                <c:pt idx="4">
                  <c:v>3.903468</c:v>
                </c:pt>
                <c:pt idx="5">
                  <c:v>4.428841</c:v>
                </c:pt>
                <c:pt idx="6">
                  <c:v>4.074829</c:v>
                </c:pt>
                <c:pt idx="7">
                  <c:v>4.290378</c:v>
                </c:pt>
                <c:pt idx="8">
                  <c:v>4.386124</c:v>
                </c:pt>
                <c:pt idx="9">
                  <c:v>4.574669</c:v>
                </c:pt>
                <c:pt idx="10">
                  <c:v>4.533424</c:v>
                </c:pt>
                <c:pt idx="11">
                  <c:v>4.664522</c:v>
                </c:pt>
                <c:pt idx="12">
                  <c:v>4.688091</c:v>
                </c:pt>
                <c:pt idx="13">
                  <c:v>4.739645</c:v>
                </c:pt>
                <c:pt idx="14">
                  <c:v>4.654702</c:v>
                </c:pt>
                <c:pt idx="15">
                  <c:v>4.611985</c:v>
                </c:pt>
                <c:pt idx="16">
                  <c:v>4.659612</c:v>
                </c:pt>
                <c:pt idx="17">
                  <c:v>4.745047</c:v>
                </c:pt>
                <c:pt idx="18">
                  <c:v>4.900203</c:v>
                </c:pt>
                <c:pt idx="19">
                  <c:v>4.865833</c:v>
                </c:pt>
                <c:pt idx="20">
                  <c:v>4.830972</c:v>
                </c:pt>
                <c:pt idx="21">
                  <c:v>5.376476</c:v>
                </c:pt>
                <c:pt idx="22">
                  <c:v>4.83981</c:v>
                </c:pt>
                <c:pt idx="23">
                  <c:v>4.5511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4.29578</c:v>
                </c:pt>
                <c:pt idx="1">
                  <c:v>4.190705</c:v>
                </c:pt>
                <c:pt idx="2">
                  <c:v>4.060589</c:v>
                </c:pt>
                <c:pt idx="3">
                  <c:v>4.19807</c:v>
                </c:pt>
                <c:pt idx="4">
                  <c:v>4.453391</c:v>
                </c:pt>
                <c:pt idx="5">
                  <c:v>4.060589</c:v>
                </c:pt>
                <c:pt idx="6">
                  <c:v>4.117546</c:v>
                </c:pt>
                <c:pt idx="7">
                  <c:v>4.263864</c:v>
                </c:pt>
                <c:pt idx="8">
                  <c:v>4.451918</c:v>
                </c:pt>
                <c:pt idx="9">
                  <c:v>4.497582</c:v>
                </c:pt>
                <c:pt idx="10">
                  <c:v>4.492671</c:v>
                </c:pt>
                <c:pt idx="11">
                  <c:v>4.639481</c:v>
                </c:pt>
                <c:pt idx="12">
                  <c:v>4.7858</c:v>
                </c:pt>
                <c:pt idx="13">
                  <c:v>4.809368</c:v>
                </c:pt>
                <c:pt idx="14">
                  <c:v>4.826062</c:v>
                </c:pt>
                <c:pt idx="15">
                  <c:v>4.849139</c:v>
                </c:pt>
                <c:pt idx="16">
                  <c:v>5.126064</c:v>
                </c:pt>
                <c:pt idx="17">
                  <c:v>4.885473</c:v>
                </c:pt>
                <c:pt idx="18">
                  <c:v>5.048977</c:v>
                </c:pt>
                <c:pt idx="19">
                  <c:v>5.085802</c:v>
                </c:pt>
                <c:pt idx="20">
                  <c:v>5.146687</c:v>
                </c:pt>
                <c:pt idx="21">
                  <c:v>5.317555</c:v>
                </c:pt>
                <c:pt idx="22">
                  <c:v>4.909041</c:v>
                </c:pt>
                <c:pt idx="23">
                  <c:v>4.645864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4.505929</c:v>
                </c:pt>
                <c:pt idx="1">
                  <c:v>4.097905</c:v>
                </c:pt>
                <c:pt idx="2">
                  <c:v>4.063536</c:v>
                </c:pt>
                <c:pt idx="3">
                  <c:v>4.109689</c:v>
                </c:pt>
                <c:pt idx="4">
                  <c:v>4.487761</c:v>
                </c:pt>
                <c:pt idx="5">
                  <c:v>4.101834</c:v>
                </c:pt>
                <c:pt idx="6">
                  <c:v>4.214273</c:v>
                </c:pt>
                <c:pt idx="7">
                  <c:v>4.430314</c:v>
                </c:pt>
                <c:pt idx="8">
                  <c:v>4.606584</c:v>
                </c:pt>
                <c:pt idx="9">
                  <c:v>4.71264</c:v>
                </c:pt>
                <c:pt idx="10">
                  <c:v>4.756831</c:v>
                </c:pt>
                <c:pt idx="11">
                  <c:v>4.675324</c:v>
                </c:pt>
                <c:pt idx="12">
                  <c:v>4.768124</c:v>
                </c:pt>
                <c:pt idx="13">
                  <c:v>4.68809</c:v>
                </c:pt>
                <c:pt idx="14">
                  <c:v>4.793165</c:v>
                </c:pt>
                <c:pt idx="15">
                  <c:v>4.805931</c:v>
                </c:pt>
                <c:pt idx="16">
                  <c:v>4.84472</c:v>
                </c:pt>
                <c:pt idx="17">
                  <c:v>4.811822</c:v>
                </c:pt>
                <c:pt idx="18">
                  <c:v>5.852748</c:v>
                </c:pt>
                <c:pt idx="19">
                  <c:v>4.862396</c:v>
                </c:pt>
                <c:pt idx="20">
                  <c:v>5.033756</c:v>
                </c:pt>
                <c:pt idx="21">
                  <c:v>5.548327</c:v>
                </c:pt>
                <c:pt idx="22">
                  <c:v>5.415755</c:v>
                </c:pt>
                <c:pt idx="23">
                  <c:v>4.700857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4.387105</c:v>
                </c:pt>
                <c:pt idx="1">
                  <c:v>4.239315</c:v>
                </c:pt>
                <c:pt idx="2">
                  <c:v>4.114108</c:v>
                </c:pt>
                <c:pt idx="3">
                  <c:v>4.109199</c:v>
                </c:pt>
                <c:pt idx="4">
                  <c:v>4.066481</c:v>
                </c:pt>
                <c:pt idx="5">
                  <c:v>4.10969</c:v>
                </c:pt>
                <c:pt idx="6">
                  <c:v>4.21771</c:v>
                </c:pt>
                <c:pt idx="7">
                  <c:v>4.417057</c:v>
                </c:pt>
                <c:pt idx="8">
                  <c:v>4.644882</c:v>
                </c:pt>
                <c:pt idx="9">
                  <c:v>4.662558</c:v>
                </c:pt>
                <c:pt idx="10">
                  <c:v>4.774015</c:v>
                </c:pt>
                <c:pt idx="11">
                  <c:v>4.810841</c:v>
                </c:pt>
                <c:pt idx="12">
                  <c:v>5.371566</c:v>
                </c:pt>
                <c:pt idx="13">
                  <c:v>4.867797</c:v>
                </c:pt>
                <c:pt idx="14">
                  <c:v>4.883509</c:v>
                </c:pt>
                <c:pt idx="15">
                  <c:v>4.698401</c:v>
                </c:pt>
                <c:pt idx="16">
                  <c:v>4.830481</c:v>
                </c:pt>
                <c:pt idx="17">
                  <c:v>4.905605</c:v>
                </c:pt>
                <c:pt idx="18">
                  <c:v>4.865833</c:v>
                </c:pt>
                <c:pt idx="19">
                  <c:v>5.056833</c:v>
                </c:pt>
                <c:pt idx="20">
                  <c:v>5.838018</c:v>
                </c:pt>
                <c:pt idx="21">
                  <c:v>5.030809</c:v>
                </c:pt>
                <c:pt idx="22">
                  <c:v>5.130975</c:v>
                </c:pt>
                <c:pt idx="23">
                  <c:v>4.590872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4.392506</c:v>
                </c:pt>
                <c:pt idx="1">
                  <c:v>4.233423</c:v>
                </c:pt>
                <c:pt idx="2">
                  <c:v>4.168609</c:v>
                </c:pt>
                <c:pt idx="3">
                  <c:v>4.09005</c:v>
                </c:pt>
                <c:pt idx="4">
                  <c:v>4.135221</c:v>
                </c:pt>
                <c:pt idx="5">
                  <c:v>4.146024</c:v>
                </c:pt>
                <c:pt idx="6">
                  <c:v>4.254535</c:v>
                </c:pt>
                <c:pt idx="7">
                  <c:v>4.428841</c:v>
                </c:pt>
                <c:pt idx="8">
                  <c:v>4.628188</c:v>
                </c:pt>
                <c:pt idx="9">
                  <c:v>4.662068</c:v>
                </c:pt>
                <c:pt idx="10">
                  <c:v>4.748483</c:v>
                </c:pt>
                <c:pt idx="11">
                  <c:v>4.7367</c:v>
                </c:pt>
                <c:pt idx="12">
                  <c:v>4.867797</c:v>
                </c:pt>
                <c:pt idx="13">
                  <c:v>5.052414</c:v>
                </c:pt>
                <c:pt idx="14">
                  <c:v>4.866324</c:v>
                </c:pt>
                <c:pt idx="15">
                  <c:v>4.86927</c:v>
                </c:pt>
                <c:pt idx="16">
                  <c:v>5.317555</c:v>
                </c:pt>
                <c:pt idx="17">
                  <c:v>4.860923</c:v>
                </c:pt>
                <c:pt idx="18">
                  <c:v>4.744556</c:v>
                </c:pt>
                <c:pt idx="19">
                  <c:v>4.786782</c:v>
                </c:pt>
                <c:pt idx="20">
                  <c:v>4.898239</c:v>
                </c:pt>
                <c:pt idx="21">
                  <c:v>5.612157</c:v>
                </c:pt>
                <c:pt idx="22">
                  <c:v>4.895784</c:v>
                </c:pt>
                <c:pt idx="23">
                  <c:v>4.664522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4.385142</c:v>
                </c:pt>
                <c:pt idx="1">
                  <c:v>4.208872</c:v>
                </c:pt>
                <c:pt idx="2">
                  <c:v>4.191687</c:v>
                </c:pt>
                <c:pt idx="3">
                  <c:v>4.055679</c:v>
                </c:pt>
                <c:pt idx="4">
                  <c:v>4.043895</c:v>
                </c:pt>
                <c:pt idx="5">
                  <c:v>4.767633</c:v>
                </c:pt>
                <c:pt idx="6">
                  <c:v>4.113617</c:v>
                </c:pt>
                <c:pt idx="7">
                  <c:v>4.292343</c:v>
                </c:pt>
                <c:pt idx="8">
                  <c:v>4.51182</c:v>
                </c:pt>
                <c:pt idx="9">
                  <c:v>4.730808</c:v>
                </c:pt>
                <c:pt idx="10">
                  <c:v>4.709694</c:v>
                </c:pt>
                <c:pt idx="11">
                  <c:v>4.785309</c:v>
                </c:pt>
                <c:pt idx="12">
                  <c:v>4.859941</c:v>
                </c:pt>
                <c:pt idx="13">
                  <c:v>4.821643</c:v>
                </c:pt>
                <c:pt idx="14">
                  <c:v>4.880563</c:v>
                </c:pt>
                <c:pt idx="15">
                  <c:v>4.787273</c:v>
                </c:pt>
                <c:pt idx="16">
                  <c:v>4.841283</c:v>
                </c:pt>
                <c:pt idx="17">
                  <c:v>4.8349</c:v>
                </c:pt>
                <c:pt idx="18">
                  <c:v>4.85945</c:v>
                </c:pt>
                <c:pt idx="19">
                  <c:v>4.844229</c:v>
                </c:pt>
                <c:pt idx="20">
                  <c:v>4.90364</c:v>
                </c:pt>
                <c:pt idx="21">
                  <c:v>4.838337</c:v>
                </c:pt>
                <c:pt idx="22">
                  <c:v>4.809368</c:v>
                </c:pt>
                <c:pt idx="23">
                  <c:v>4.600692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4.392016</c:v>
                </c:pt>
                <c:pt idx="1">
                  <c:v>4.335059</c:v>
                </c:pt>
                <c:pt idx="2">
                  <c:v>4.150934</c:v>
                </c:pt>
                <c:pt idx="3">
                  <c:v>4.05126</c:v>
                </c:pt>
                <c:pt idx="4">
                  <c:v>4.747993</c:v>
                </c:pt>
                <c:pt idx="5">
                  <c:v>4.708712</c:v>
                </c:pt>
                <c:pt idx="6">
                  <c:v>4.187268</c:v>
                </c:pt>
                <c:pt idx="7">
                  <c:v>4.27663</c:v>
                </c:pt>
                <c:pt idx="8">
                  <c:v>4.394962</c:v>
                </c:pt>
                <c:pt idx="9">
                  <c:v>4.579579</c:v>
                </c:pt>
                <c:pt idx="10">
                  <c:v>4.703311</c:v>
                </c:pt>
                <c:pt idx="11">
                  <c:v>4.779908</c:v>
                </c:pt>
                <c:pt idx="12">
                  <c:v>4.791692</c:v>
                </c:pt>
                <c:pt idx="13">
                  <c:v>4.772051</c:v>
                </c:pt>
                <c:pt idx="14">
                  <c:v>5.126065</c:v>
                </c:pt>
                <c:pt idx="15">
                  <c:v>4.843247</c:v>
                </c:pt>
                <c:pt idx="16">
                  <c:v>4.870743</c:v>
                </c:pt>
                <c:pt idx="17">
                  <c:v>5.130974</c:v>
                </c:pt>
                <c:pt idx="18">
                  <c:v>5.828198</c:v>
                </c:pt>
                <c:pt idx="19">
                  <c:v>5.06518</c:v>
                </c:pt>
                <c:pt idx="20">
                  <c:v>5.024427</c:v>
                </c:pt>
                <c:pt idx="21">
                  <c:v>5.032774</c:v>
                </c:pt>
                <c:pt idx="22">
                  <c:v>4.806422</c:v>
                </c:pt>
                <c:pt idx="23">
                  <c:v>4.543735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4.23735</c:v>
                </c:pt>
                <c:pt idx="1">
                  <c:v>4.281541</c:v>
                </c:pt>
                <c:pt idx="2">
                  <c:v>4.851103</c:v>
                </c:pt>
                <c:pt idx="3">
                  <c:v>4.880563</c:v>
                </c:pt>
                <c:pt idx="4">
                  <c:v>4.404291</c:v>
                </c:pt>
                <c:pt idx="5">
                  <c:v>4.782362</c:v>
                </c:pt>
                <c:pt idx="6">
                  <c:v>4.138659</c:v>
                </c:pt>
                <c:pt idx="7">
                  <c:v>4.475977</c:v>
                </c:pt>
                <c:pt idx="8">
                  <c:v>4.565831</c:v>
                </c:pt>
                <c:pt idx="9">
                  <c:v>5.450126</c:v>
                </c:pt>
                <c:pt idx="10">
                  <c:v>5.543416</c:v>
                </c:pt>
                <c:pt idx="11">
                  <c:v>4.831463</c:v>
                </c:pt>
                <c:pt idx="12">
                  <c:v>5.386296</c:v>
                </c:pt>
                <c:pt idx="13">
                  <c:v>5.636707</c:v>
                </c:pt>
                <c:pt idx="14">
                  <c:v>5.096604</c:v>
                </c:pt>
                <c:pt idx="15">
                  <c:v>5.749637</c:v>
                </c:pt>
                <c:pt idx="16">
                  <c:v>4.905604</c:v>
                </c:pt>
                <c:pt idx="17">
                  <c:v>5.064198</c:v>
                </c:pt>
                <c:pt idx="18">
                  <c:v>5.189404</c:v>
                </c:pt>
                <c:pt idx="19">
                  <c:v>5.133429</c:v>
                </c:pt>
                <c:pt idx="20">
                  <c:v>5.183021</c:v>
                </c:pt>
                <c:pt idx="21">
                  <c:v>5.291041</c:v>
                </c:pt>
                <c:pt idx="22">
                  <c:v>5.543417</c:v>
                </c:pt>
                <c:pt idx="23">
                  <c:v>4.669432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4.297252</c:v>
                </c:pt>
                <c:pt idx="1">
                  <c:v>4.196597</c:v>
                </c:pt>
                <c:pt idx="2">
                  <c:v>4.083176</c:v>
                </c:pt>
                <c:pt idx="3">
                  <c:v>4.053224</c:v>
                </c:pt>
                <c:pt idx="4">
                  <c:v>4.071391</c:v>
                </c:pt>
                <c:pt idx="5">
                  <c:v>4.161736</c:v>
                </c:pt>
                <c:pt idx="6">
                  <c:v>4.292833</c:v>
                </c:pt>
                <c:pt idx="7">
                  <c:v>4.589399</c:v>
                </c:pt>
                <c:pt idx="8">
                  <c:v>4.754376</c:v>
                </c:pt>
                <c:pt idx="9">
                  <c:v>4.896275</c:v>
                </c:pt>
                <c:pt idx="10">
                  <c:v>4.889892</c:v>
                </c:pt>
                <c:pt idx="11">
                  <c:v>4.89382</c:v>
                </c:pt>
                <c:pt idx="12">
                  <c:v>5.036702</c:v>
                </c:pt>
                <c:pt idx="13">
                  <c:v>5.774188</c:v>
                </c:pt>
                <c:pt idx="14">
                  <c:v>5.049468</c:v>
                </c:pt>
                <c:pt idx="15">
                  <c:v>5.075</c:v>
                </c:pt>
                <c:pt idx="16">
                  <c:v>5.102496</c:v>
                </c:pt>
                <c:pt idx="17">
                  <c:v>5.141285</c:v>
                </c:pt>
                <c:pt idx="18">
                  <c:v>5.075001</c:v>
                </c:pt>
                <c:pt idx="19">
                  <c:v>4.704784</c:v>
                </c:pt>
                <c:pt idx="20">
                  <c:v>5.121154</c:v>
                </c:pt>
                <c:pt idx="21">
                  <c:v>5.136867</c:v>
                </c:pt>
                <c:pt idx="22">
                  <c:v>5.238995</c:v>
                </c:pt>
                <c:pt idx="23">
                  <c:v>4.725406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4.437679</c:v>
                </c:pt>
                <c:pt idx="1">
                  <c:v>4.2619</c:v>
                </c:pt>
                <c:pt idx="2">
                  <c:v>4.145533</c:v>
                </c:pt>
                <c:pt idx="3">
                  <c:v>4.092504</c:v>
                </c:pt>
                <c:pt idx="4">
                  <c:v>4.102816</c:v>
                </c:pt>
                <c:pt idx="5">
                  <c:v>4.207399</c:v>
                </c:pt>
                <c:pt idx="6">
                  <c:v>4.260427</c:v>
                </c:pt>
                <c:pt idx="7">
                  <c:v>4.588908</c:v>
                </c:pt>
                <c:pt idx="8">
                  <c:v>4.768615</c:v>
                </c:pt>
                <c:pt idx="9">
                  <c:v>4.808385</c:v>
                </c:pt>
                <c:pt idx="10">
                  <c:v>5.361746</c:v>
                </c:pt>
                <c:pt idx="11">
                  <c:v>4.902167</c:v>
                </c:pt>
                <c:pt idx="12">
                  <c:v>5.088257</c:v>
                </c:pt>
                <c:pt idx="13">
                  <c:v>5.219355</c:v>
                </c:pt>
                <c:pt idx="14">
                  <c:v>5.042103</c:v>
                </c:pt>
                <c:pt idx="15">
                  <c:v>5.106424</c:v>
                </c:pt>
                <c:pt idx="16">
                  <c:v>5.045049</c:v>
                </c:pt>
                <c:pt idx="17">
                  <c:v>5.008224</c:v>
                </c:pt>
                <c:pt idx="18">
                  <c:v>5.120172</c:v>
                </c:pt>
                <c:pt idx="19">
                  <c:v>5.088749</c:v>
                </c:pt>
                <c:pt idx="20">
                  <c:v>5.049959</c:v>
                </c:pt>
                <c:pt idx="21">
                  <c:v>5.054869</c:v>
                </c:pt>
                <c:pt idx="22">
                  <c:v>5.049959</c:v>
                </c:pt>
                <c:pt idx="23">
                  <c:v>4.712149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135.722373</c:v>
                </c:pt>
                <c:pt idx="1">
                  <c:v>130.532479</c:v>
                </c:pt>
                <c:pt idx="2">
                  <c:v>133.452964</c:v>
                </c:pt>
                <c:pt idx="3">
                  <c:v>132.472429</c:v>
                </c:pt>
                <c:pt idx="4">
                  <c:v>130.094011</c:v>
                </c:pt>
                <c:pt idx="5">
                  <c:v>132.401235</c:v>
                </c:pt>
                <c:pt idx="6">
                  <c:v>132.598614</c:v>
                </c:pt>
                <c:pt idx="7">
                  <c:v>134.035783</c:v>
                </c:pt>
                <c:pt idx="8">
                  <c:v>137.415843</c:v>
                </c:pt>
                <c:pt idx="9">
                  <c:v>142.310153</c:v>
                </c:pt>
                <c:pt idx="10">
                  <c:v>145.26107</c:v>
                </c:pt>
                <c:pt idx="11">
                  <c:v>145.759447</c:v>
                </c:pt>
                <c:pt idx="12">
                  <c:v>148.904314</c:v>
                </c:pt>
                <c:pt idx="13">
                  <c:v>151.212514</c:v>
                </c:pt>
                <c:pt idx="14">
                  <c:v>148.967166</c:v>
                </c:pt>
                <c:pt idx="15">
                  <c:v>150.324288</c:v>
                </c:pt>
                <c:pt idx="16">
                  <c:v>150.424946</c:v>
                </c:pt>
                <c:pt idx="17">
                  <c:v>150.032635</c:v>
                </c:pt>
                <c:pt idx="18">
                  <c:v>152.935936</c:v>
                </c:pt>
                <c:pt idx="19">
                  <c:v>152.848046</c:v>
                </c:pt>
                <c:pt idx="20">
                  <c:v>154.028414</c:v>
                </c:pt>
                <c:pt idx="21">
                  <c:v>156.673442</c:v>
                </c:pt>
                <c:pt idx="22">
                  <c:v>151.502697</c:v>
                </c:pt>
                <c:pt idx="23">
                  <c:v>142.089201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НН"'!$F$2:$AD$2,'ПАО "ТНС энерго НН"'!$O$51:$O$51,'ПАО "ТНС энерго НН"'!$F$2:$AB$2,'ПАО "ТНС энерго НН"'!$P$51:$P$51,'ПАО "ТНС энерго НН"'!$F$2:$AC$2,'ПАО "ТНС энерго НН"'!$Q$52:$Q$52,'ПАО "ТНС энерго НН"'!$F$2:$BW$2,'ПАО "ТНС энерго НН"'!$T$51:$T$51,'ПАО "ТНС энерго НН"'!$F$2:$AC$2,'ПАО "ТНС энерго НН"'!$U$52:$U$52,'ПАО "ТНС энерго НН"'!$F$2:$U$2,'ПАО "ТНС энерго НН"'!$V$45:$V$45,'ПАО "ТНС энерго НН"'!$F$2:$AE$2,'ПАО "ТНС энерго НН"'!$W$48:$W$48,'ПАО "ТНС энерго НН"'!$F$2:$AE$2,'ПАО "ТНС энерго НН"'!$X$51:$X$51,'ПАО "ТНС энерго НН"'!$F$2:$BW$2,'ПАО "ТНС энерго НН"'!$AA$50:$AA$50,'ПАО "ТНС энерго НН"'!$F$2:$AD$2,'ПАО "ТНС энерго НН"'!$AB$52:$AB$52,'ПАО "ТНС энерго НН"'!$F$2:$Z$2,'ПАО "ТНС энерго НН"'!$AC$50:$AC$50,'ПАО "ТНС энерго НН"'!$F$2:$AD$2,'ПАО "ТНС энерго НН"'!$AD$52:$AD$52,'ПАО "ТНС энерго НН"'!$F$2:$X$2,'ПАО "ТНС энерго НН"'!$AE$48:$AE$48,'ПАО "ТНС энерго НН"'!$F$2:$BW$2,'ПАО "ТНС энерго НН"'!$AH$47:$AH$47,'ПАО "ТНС энерго НН"'!$F$2:$Z$2,'ПАО "ТНС энерго НН"'!$AI$45:$AI$45,'ПАО "ТНС энерго НН"'!$F$2:$Y$2,'ПАО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3442</v>
      </c>
      <c r="D2" s="5">
        <v>1</v>
      </c>
      <c r="E2" s="4">
        <v>4.69791</v>
      </c>
      <c r="F2" s="4">
        <v>4.374831</v>
      </c>
      <c r="G2" s="4">
        <v>4.571232</v>
      </c>
      <c r="H2" s="4">
        <v>4.367466</v>
      </c>
      <c r="I2" s="4">
        <v>4.410182</v>
      </c>
      <c r="J2" s="4">
        <v>4.294798</v>
      </c>
      <c r="K2" s="4">
        <v>4.365502</v>
      </c>
      <c r="L2" s="4">
        <v>4.477942</v>
      </c>
      <c r="M2" s="4">
        <v>4.240296</v>
      </c>
      <c r="N2" s="4">
        <v>4.255026</v>
      </c>
      <c r="O2" s="4">
        <v>4.359118</v>
      </c>
      <c r="P2" s="4">
        <v>4.299216</v>
      </c>
      <c r="Q2" s="4">
        <v>4.243733</v>
      </c>
      <c r="R2" s="4">
        <v>4.411656</v>
      </c>
      <c r="S2" s="4">
        <v>4.269266</v>
      </c>
      <c r="T2" s="4">
        <v>4.286941</v>
      </c>
      <c r="U2" s="4">
        <v>4.286451</v>
      </c>
      <c r="V2" s="4">
        <v>4.39889</v>
      </c>
      <c r="W2" s="4">
        <v>4.355191</v>
      </c>
      <c r="X2" s="4">
        <v>4.569758</v>
      </c>
      <c r="Y2" s="4">
        <v>4.508875</v>
      </c>
      <c r="Z2" s="4">
        <v>4.347334</v>
      </c>
      <c r="AA2" s="4">
        <v>4.29578</v>
      </c>
      <c r="AB2" s="4">
        <v>4.505929</v>
      </c>
      <c r="AC2" s="4">
        <v>4.387105</v>
      </c>
      <c r="AD2" s="4">
        <v>4.392506</v>
      </c>
      <c r="AE2" s="4">
        <v>4.385142</v>
      </c>
      <c r="AF2" s="4">
        <v>4.392016</v>
      </c>
      <c r="AG2" s="4">
        <v>4.23735</v>
      </c>
      <c r="AH2" s="4">
        <v>4.297252</v>
      </c>
      <c r="AI2" s="4">
        <v>4.437679</v>
      </c>
      <c r="AJ2" s="6">
        <f>SUM(E2:AI2)</f>
        <v>135.722373</v>
      </c>
    </row>
    <row r="3" spans="1:36">
      <c r="A3" s="1" t="s">
        <v>3</v>
      </c>
      <c r="B3" s="2" t="s">
        <v>4</v>
      </c>
      <c r="D3" s="5">
        <v>2</v>
      </c>
      <c r="E3" s="4">
        <v>4.610512</v>
      </c>
      <c r="F3" s="4">
        <v>4.180885</v>
      </c>
      <c r="G3" s="4">
        <v>4.338987</v>
      </c>
      <c r="H3" s="4">
        <v>4.182848</v>
      </c>
      <c r="I3" s="4">
        <v>4.17843</v>
      </c>
      <c r="J3" s="4">
        <v>4.162227</v>
      </c>
      <c r="K3" s="4">
        <v>4.123438</v>
      </c>
      <c r="L3" s="4">
        <v>4.207399</v>
      </c>
      <c r="M3" s="4">
        <v>4.100851</v>
      </c>
      <c r="N3" s="4">
        <v>4.094468</v>
      </c>
      <c r="O3" s="4">
        <v>4.152898</v>
      </c>
      <c r="P3" s="4">
        <v>4.092996</v>
      </c>
      <c r="Q3" s="4">
        <v>4.100361</v>
      </c>
      <c r="R3" s="4">
        <v>4.25699</v>
      </c>
      <c r="S3" s="4">
        <v>4.114108</v>
      </c>
      <c r="T3" s="4">
        <v>4.19807</v>
      </c>
      <c r="U3" s="4">
        <v>4.198069</v>
      </c>
      <c r="V3" s="4">
        <v>4.235386</v>
      </c>
      <c r="W3" s="4">
        <v>4.155844</v>
      </c>
      <c r="X3" s="4">
        <v>4.277613</v>
      </c>
      <c r="Y3" s="4">
        <v>4.331622</v>
      </c>
      <c r="Z3" s="4">
        <v>4.19316</v>
      </c>
      <c r="AA3" s="4">
        <v>4.190705</v>
      </c>
      <c r="AB3" s="4">
        <v>4.097905</v>
      </c>
      <c r="AC3" s="4">
        <v>4.239315</v>
      </c>
      <c r="AD3" s="4">
        <v>4.233423</v>
      </c>
      <c r="AE3" s="4">
        <v>4.208872</v>
      </c>
      <c r="AF3" s="4">
        <v>4.335059</v>
      </c>
      <c r="AG3" s="4">
        <v>4.281541</v>
      </c>
      <c r="AH3" s="4">
        <v>4.196597</v>
      </c>
      <c r="AI3" s="4">
        <v>4.2619</v>
      </c>
      <c r="AJ3" s="6">
        <f>SUM(E3:AI3)</f>
        <v>130.532479</v>
      </c>
    </row>
    <row r="4" spans="1:36">
      <c r="A4" s="1" t="s">
        <v>5</v>
      </c>
      <c r="B4" s="2" t="s">
        <v>6</v>
      </c>
      <c r="D4" s="5">
        <v>3</v>
      </c>
      <c r="E4" s="4">
        <v>4.374831</v>
      </c>
      <c r="F4" s="4">
        <v>4.08072</v>
      </c>
      <c r="G4" s="4">
        <v>4.311001</v>
      </c>
      <c r="H4" s="4">
        <v>4.885474</v>
      </c>
      <c r="I4" s="4">
        <v>4.068446</v>
      </c>
      <c r="J4" s="4">
        <v>4.836373</v>
      </c>
      <c r="K4" s="4">
        <v>4.865833</v>
      </c>
      <c r="L4" s="4">
        <v>4.075319</v>
      </c>
      <c r="M4" s="4">
        <v>4.851103</v>
      </c>
      <c r="N4" s="4">
        <v>4.404291</v>
      </c>
      <c r="O4" s="4">
        <v>4.048314</v>
      </c>
      <c r="P4" s="4">
        <v>4.059607</v>
      </c>
      <c r="Q4" s="4">
        <v>4.090049</v>
      </c>
      <c r="R4" s="4">
        <v>4.086613</v>
      </c>
      <c r="S4" s="4">
        <v>4.1637</v>
      </c>
      <c r="T4" s="4">
        <v>4.097415</v>
      </c>
      <c r="U4" s="4">
        <v>4.06059</v>
      </c>
      <c r="V4" s="4">
        <v>4.15879</v>
      </c>
      <c r="W4" s="4">
        <v>4.836373</v>
      </c>
      <c r="X4" s="4">
        <v>4.216728</v>
      </c>
      <c r="Y4" s="4">
        <v>4.245206</v>
      </c>
      <c r="Z4" s="4">
        <v>4.806913</v>
      </c>
      <c r="AA4" s="4">
        <v>4.060589</v>
      </c>
      <c r="AB4" s="4">
        <v>4.063536</v>
      </c>
      <c r="AC4" s="4">
        <v>4.114108</v>
      </c>
      <c r="AD4" s="4">
        <v>4.168609</v>
      </c>
      <c r="AE4" s="4">
        <v>4.191687</v>
      </c>
      <c r="AF4" s="4">
        <v>4.150934</v>
      </c>
      <c r="AG4" s="4">
        <v>4.851103</v>
      </c>
      <c r="AH4" s="4">
        <v>4.083176</v>
      </c>
      <c r="AI4" s="4">
        <v>4.145533</v>
      </c>
      <c r="AJ4" s="6">
        <f>SUM(E4:AI4)</f>
        <v>133.452964</v>
      </c>
    </row>
    <row r="5" spans="1:36">
      <c r="D5" s="5">
        <v>4</v>
      </c>
      <c r="E5" s="4">
        <v>4.177939</v>
      </c>
      <c r="F5" s="4">
        <v>4.242261</v>
      </c>
      <c r="G5" s="4">
        <v>4.184813</v>
      </c>
      <c r="H5" s="4">
        <v>4.24717</v>
      </c>
      <c r="I5" s="4">
        <v>4.875653</v>
      </c>
      <c r="J5" s="4">
        <v>4.428841</v>
      </c>
      <c r="K5" s="4">
        <v>3.920653</v>
      </c>
      <c r="L5" s="4">
        <v>4.104779</v>
      </c>
      <c r="M5" s="4">
        <v>4.15388</v>
      </c>
      <c r="N5" s="4">
        <v>3.919672</v>
      </c>
      <c r="O5" s="4">
        <v>4.14897</v>
      </c>
      <c r="P5" s="4">
        <v>4.463211</v>
      </c>
      <c r="Q5" s="4">
        <v>4.22262</v>
      </c>
      <c r="R5" s="4">
        <v>4.723442</v>
      </c>
      <c r="S5" s="4">
        <v>4.365011</v>
      </c>
      <c r="T5" s="4">
        <v>4.659612</v>
      </c>
      <c r="U5" s="4">
        <v>4.880563</v>
      </c>
      <c r="V5" s="4">
        <v>4.797093</v>
      </c>
      <c r="W5" s="4">
        <v>4.053224</v>
      </c>
      <c r="X5" s="4">
        <v>4.180885</v>
      </c>
      <c r="Y5" s="4">
        <v>4.15879</v>
      </c>
      <c r="Z5" s="4">
        <v>3.923109</v>
      </c>
      <c r="AA5" s="4">
        <v>4.19807</v>
      </c>
      <c r="AB5" s="4">
        <v>4.109689</v>
      </c>
      <c r="AC5" s="4">
        <v>4.109199</v>
      </c>
      <c r="AD5" s="4">
        <v>4.09005</v>
      </c>
      <c r="AE5" s="4">
        <v>4.055679</v>
      </c>
      <c r="AF5" s="4">
        <v>4.05126</v>
      </c>
      <c r="AG5" s="4">
        <v>4.880563</v>
      </c>
      <c r="AH5" s="4">
        <v>4.053224</v>
      </c>
      <c r="AI5" s="4">
        <v>4.092504</v>
      </c>
      <c r="AJ5" s="6">
        <f>SUM(E5:AI5)</f>
        <v>132.472429</v>
      </c>
    </row>
    <row r="6" spans="1:36">
      <c r="A6" s="7" t="s">
        <v>11</v>
      </c>
      <c r="D6" s="5">
        <v>5</v>
      </c>
      <c r="E6" s="4">
        <v>4.058134</v>
      </c>
      <c r="F6" s="4">
        <v>4.040458</v>
      </c>
      <c r="G6" s="4">
        <v>4.183339</v>
      </c>
      <c r="H6" s="4">
        <v>4.026219</v>
      </c>
      <c r="I6" s="4">
        <v>4.404291</v>
      </c>
      <c r="J6" s="4">
        <v>4.468121</v>
      </c>
      <c r="K6" s="4">
        <v>4.266811</v>
      </c>
      <c r="L6" s="4">
        <v>3.897577</v>
      </c>
      <c r="M6" s="4">
        <v>4.443571</v>
      </c>
      <c r="N6" s="4">
        <v>3.885301</v>
      </c>
      <c r="O6" s="4">
        <v>4.14897</v>
      </c>
      <c r="P6" s="4">
        <v>4.17352</v>
      </c>
      <c r="Q6" s="4">
        <v>3.906906</v>
      </c>
      <c r="R6" s="4">
        <v>4.860923</v>
      </c>
      <c r="S6" s="4">
        <v>3.923108</v>
      </c>
      <c r="T6" s="4">
        <v>4.079247</v>
      </c>
      <c r="U6" s="4">
        <v>4.635062</v>
      </c>
      <c r="V6" s="4">
        <v>4.103797</v>
      </c>
      <c r="W6" s="4">
        <v>3.927037</v>
      </c>
      <c r="X6" s="4">
        <v>4.146023</v>
      </c>
      <c r="Y6" s="4">
        <v>4.098888</v>
      </c>
      <c r="Z6" s="4">
        <v>3.903468</v>
      </c>
      <c r="AA6" s="4">
        <v>4.453391</v>
      </c>
      <c r="AB6" s="4">
        <v>4.487761</v>
      </c>
      <c r="AC6" s="4">
        <v>4.066481</v>
      </c>
      <c r="AD6" s="4">
        <v>4.135221</v>
      </c>
      <c r="AE6" s="4">
        <v>4.043895</v>
      </c>
      <c r="AF6" s="4">
        <v>4.747993</v>
      </c>
      <c r="AG6" s="4">
        <v>4.404291</v>
      </c>
      <c r="AH6" s="4">
        <v>4.071391</v>
      </c>
      <c r="AI6" s="4">
        <v>4.102816</v>
      </c>
      <c r="AJ6" s="6">
        <f>SUM(E6:AI6)</f>
        <v>130.094011</v>
      </c>
    </row>
    <row r="7" spans="1:36">
      <c r="D7" s="5">
        <v>6</v>
      </c>
      <c r="E7" s="4">
        <v>4.20298</v>
      </c>
      <c r="F7" s="4">
        <v>4.841283</v>
      </c>
      <c r="G7" s="4">
        <v>4.165173</v>
      </c>
      <c r="H7" s="4">
        <v>4.050769</v>
      </c>
      <c r="I7" s="4">
        <v>3.92409</v>
      </c>
      <c r="J7" s="4">
        <v>3.893648</v>
      </c>
      <c r="K7" s="4">
        <v>4.419021</v>
      </c>
      <c r="L7" s="4">
        <v>3.928019</v>
      </c>
      <c r="M7" s="4">
        <v>4.433751</v>
      </c>
      <c r="N7" s="4">
        <v>3.882356</v>
      </c>
      <c r="O7" s="4">
        <v>4.13915</v>
      </c>
      <c r="P7" s="4">
        <v>4.463211</v>
      </c>
      <c r="Q7" s="4">
        <v>4.468121</v>
      </c>
      <c r="R7" s="4">
        <v>4.28154</v>
      </c>
      <c r="S7" s="4">
        <v>4.092014</v>
      </c>
      <c r="T7" s="4">
        <v>4.069428</v>
      </c>
      <c r="U7" s="4">
        <v>4.777453</v>
      </c>
      <c r="V7" s="4">
        <v>4.097415</v>
      </c>
      <c r="W7" s="4">
        <v>4.507401</v>
      </c>
      <c r="X7" s="4">
        <v>4.22262</v>
      </c>
      <c r="Y7" s="4">
        <v>4.066972</v>
      </c>
      <c r="Z7" s="4">
        <v>4.428841</v>
      </c>
      <c r="AA7" s="4">
        <v>4.060589</v>
      </c>
      <c r="AB7" s="4">
        <v>4.101834</v>
      </c>
      <c r="AC7" s="4">
        <v>4.10969</v>
      </c>
      <c r="AD7" s="4">
        <v>4.146024</v>
      </c>
      <c r="AE7" s="4">
        <v>4.767633</v>
      </c>
      <c r="AF7" s="4">
        <v>4.708712</v>
      </c>
      <c r="AG7" s="4">
        <v>4.782362</v>
      </c>
      <c r="AH7" s="4">
        <v>4.161736</v>
      </c>
      <c r="AI7" s="4">
        <v>4.207399</v>
      </c>
      <c r="AJ7" s="6">
        <f>SUM(E7:AI7)</f>
        <v>132.401235</v>
      </c>
    </row>
    <row r="8" spans="1:36">
      <c r="D8" s="5">
        <v>7</v>
      </c>
      <c r="E8" s="4">
        <v>4.600692</v>
      </c>
      <c r="F8" s="4">
        <v>4.055679</v>
      </c>
      <c r="G8" s="4">
        <v>4.21771</v>
      </c>
      <c r="H8" s="4">
        <v>4.27663</v>
      </c>
      <c r="I8" s="4">
        <v>4.566322</v>
      </c>
      <c r="J8" s="4">
        <v>4.566322</v>
      </c>
      <c r="K8" s="4">
        <v>4.581051</v>
      </c>
      <c r="L8" s="4">
        <v>4.173519</v>
      </c>
      <c r="M8" s="4">
        <v>4.851103</v>
      </c>
      <c r="N8" s="4">
        <v>4.772543</v>
      </c>
      <c r="O8" s="4">
        <v>4.061571</v>
      </c>
      <c r="P8" s="4">
        <v>4.060589</v>
      </c>
      <c r="Q8" s="4">
        <v>4.806913</v>
      </c>
      <c r="R8" s="4">
        <v>4.252081</v>
      </c>
      <c r="S8" s="4">
        <v>4.063535</v>
      </c>
      <c r="T8" s="4">
        <v>4.078756</v>
      </c>
      <c r="U8" s="4">
        <v>4.142095</v>
      </c>
      <c r="V8" s="4">
        <v>4.27172</v>
      </c>
      <c r="W8" s="4">
        <v>4.077283</v>
      </c>
      <c r="X8" s="4">
        <v>4.19316</v>
      </c>
      <c r="Y8" s="4">
        <v>4.057643</v>
      </c>
      <c r="Z8" s="4">
        <v>4.074829</v>
      </c>
      <c r="AA8" s="4">
        <v>4.117546</v>
      </c>
      <c r="AB8" s="4">
        <v>4.214273</v>
      </c>
      <c r="AC8" s="4">
        <v>4.21771</v>
      </c>
      <c r="AD8" s="4">
        <v>4.254535</v>
      </c>
      <c r="AE8" s="4">
        <v>4.113617</v>
      </c>
      <c r="AF8" s="4">
        <v>4.187268</v>
      </c>
      <c r="AG8" s="4">
        <v>4.138659</v>
      </c>
      <c r="AH8" s="4">
        <v>4.292833</v>
      </c>
      <c r="AI8" s="4">
        <v>4.260427</v>
      </c>
      <c r="AJ8" s="6">
        <f>SUM(E8:AI8)</f>
        <v>132.598614</v>
      </c>
    </row>
    <row r="9" spans="1:36">
      <c r="D9" s="5">
        <v>8</v>
      </c>
      <c r="E9" s="4">
        <v>4.900203</v>
      </c>
      <c r="F9" s="4">
        <v>4.17352</v>
      </c>
      <c r="G9" s="4">
        <v>4.265828</v>
      </c>
      <c r="H9" s="4">
        <v>4.659613</v>
      </c>
      <c r="I9" s="4">
        <v>4.074337</v>
      </c>
      <c r="J9" s="4">
        <v>4.093977</v>
      </c>
      <c r="K9" s="4">
        <v>4.051752</v>
      </c>
      <c r="L9" s="4">
        <v>4.08514</v>
      </c>
      <c r="M9" s="4">
        <v>4.291361</v>
      </c>
      <c r="N9" s="4">
        <v>4.199052</v>
      </c>
      <c r="O9" s="4">
        <v>4.356664</v>
      </c>
      <c r="P9" s="4">
        <v>4.246189</v>
      </c>
      <c r="Q9" s="4">
        <v>4.181867</v>
      </c>
      <c r="R9" s="4">
        <v>4.042913</v>
      </c>
      <c r="S9" s="4">
        <v>4.2619</v>
      </c>
      <c r="T9" s="4">
        <v>4.294306</v>
      </c>
      <c r="U9" s="4">
        <v>4.377286</v>
      </c>
      <c r="V9" s="4">
        <v>4.489234</v>
      </c>
      <c r="W9" s="4">
        <v>4.291361</v>
      </c>
      <c r="X9" s="4">
        <v>4.403309</v>
      </c>
      <c r="Y9" s="4">
        <v>4.24226</v>
      </c>
      <c r="Z9" s="4">
        <v>4.290378</v>
      </c>
      <c r="AA9" s="4">
        <v>4.263864</v>
      </c>
      <c r="AB9" s="4">
        <v>4.430314</v>
      </c>
      <c r="AC9" s="4">
        <v>4.417057</v>
      </c>
      <c r="AD9" s="4">
        <v>4.428841</v>
      </c>
      <c r="AE9" s="4">
        <v>4.292343</v>
      </c>
      <c r="AF9" s="4">
        <v>4.27663</v>
      </c>
      <c r="AG9" s="4">
        <v>4.475977</v>
      </c>
      <c r="AH9" s="4">
        <v>4.589399</v>
      </c>
      <c r="AI9" s="4">
        <v>4.588908</v>
      </c>
      <c r="AJ9" s="6">
        <f>SUM(E9:AI9)</f>
        <v>134.035783</v>
      </c>
    </row>
    <row r="10" spans="1:36">
      <c r="D10" s="5">
        <v>9</v>
      </c>
      <c r="E10" s="4">
        <v>4.09987</v>
      </c>
      <c r="F10" s="4">
        <v>4.353227</v>
      </c>
      <c r="G10" s="4">
        <v>4.448482</v>
      </c>
      <c r="H10" s="4">
        <v>4.141604</v>
      </c>
      <c r="I10" s="4">
        <v>4.311001</v>
      </c>
      <c r="J10" s="4">
        <v>4.286942</v>
      </c>
      <c r="K10" s="4">
        <v>4.181866</v>
      </c>
      <c r="L10" s="4">
        <v>4.185795</v>
      </c>
      <c r="M10" s="4">
        <v>4.44799</v>
      </c>
      <c r="N10" s="4">
        <v>4.33555</v>
      </c>
      <c r="O10" s="4">
        <v>4.444062</v>
      </c>
      <c r="P10" s="4">
        <v>4.378758</v>
      </c>
      <c r="Q10" s="4">
        <v>4.304126</v>
      </c>
      <c r="R10" s="4">
        <v>4.208381</v>
      </c>
      <c r="S10" s="4">
        <v>4.363047</v>
      </c>
      <c r="T10" s="4">
        <v>4.461248</v>
      </c>
      <c r="U10" s="4">
        <v>4.635062</v>
      </c>
      <c r="V10" s="4">
        <v>4.559939</v>
      </c>
      <c r="W10" s="4">
        <v>4.469594</v>
      </c>
      <c r="X10" s="4">
        <v>4.594309</v>
      </c>
      <c r="Y10" s="4">
        <v>4.49169</v>
      </c>
      <c r="Z10" s="4">
        <v>4.386124</v>
      </c>
      <c r="AA10" s="4">
        <v>4.451918</v>
      </c>
      <c r="AB10" s="4">
        <v>4.606584</v>
      </c>
      <c r="AC10" s="4">
        <v>4.644882</v>
      </c>
      <c r="AD10" s="4">
        <v>4.628188</v>
      </c>
      <c r="AE10" s="4">
        <v>4.51182</v>
      </c>
      <c r="AF10" s="4">
        <v>4.394962</v>
      </c>
      <c r="AG10" s="4">
        <v>4.565831</v>
      </c>
      <c r="AH10" s="4">
        <v>4.754376</v>
      </c>
      <c r="AI10" s="4">
        <v>4.768615</v>
      </c>
      <c r="AJ10" s="6">
        <f>SUM(E10:AI10)</f>
        <v>137.415843</v>
      </c>
    </row>
    <row r="11" spans="1:36">
      <c r="D11" s="5">
        <v>10</v>
      </c>
      <c r="E11" s="4">
        <v>4.300689</v>
      </c>
      <c r="F11" s="4">
        <v>4.557483</v>
      </c>
      <c r="G11" s="4">
        <v>4.590871</v>
      </c>
      <c r="H11" s="4">
        <v>4.280559</v>
      </c>
      <c r="I11" s="4">
        <v>4.372376</v>
      </c>
      <c r="J11" s="4">
        <v>4.4038</v>
      </c>
      <c r="K11" s="4">
        <v>4.366975</v>
      </c>
      <c r="L11" s="4">
        <v>4.476468</v>
      </c>
      <c r="M11" s="4">
        <v>4.539316</v>
      </c>
      <c r="N11" s="4">
        <v>4.561412</v>
      </c>
      <c r="O11" s="4">
        <v>4.45781</v>
      </c>
      <c r="P11" s="4">
        <v>4.47696</v>
      </c>
      <c r="Q11" s="4">
        <v>4.56534</v>
      </c>
      <c r="R11" s="4">
        <v>4.445535</v>
      </c>
      <c r="S11" s="4">
        <v>4.396926</v>
      </c>
      <c r="T11" s="4">
        <v>4.708712</v>
      </c>
      <c r="U11" s="4">
        <v>4.725407</v>
      </c>
      <c r="V11" s="4">
        <v>4.647828</v>
      </c>
      <c r="W11" s="4">
        <v>4.534407</v>
      </c>
      <c r="X11" s="4">
        <v>4.78089</v>
      </c>
      <c r="Y11" s="4">
        <v>4.545699</v>
      </c>
      <c r="Z11" s="4">
        <v>4.574669</v>
      </c>
      <c r="AA11" s="4">
        <v>4.497582</v>
      </c>
      <c r="AB11" s="4">
        <v>4.71264</v>
      </c>
      <c r="AC11" s="4">
        <v>4.662558</v>
      </c>
      <c r="AD11" s="4">
        <v>4.662068</v>
      </c>
      <c r="AE11" s="4">
        <v>4.730808</v>
      </c>
      <c r="AF11" s="4">
        <v>4.579579</v>
      </c>
      <c r="AG11" s="4">
        <v>5.450126</v>
      </c>
      <c r="AH11" s="4">
        <v>4.896275</v>
      </c>
      <c r="AI11" s="4">
        <v>4.808385</v>
      </c>
      <c r="AJ11" s="6">
        <f>SUM(E11:AI11)</f>
        <v>142.310153</v>
      </c>
    </row>
    <row r="12" spans="1:36">
      <c r="D12" s="5">
        <v>11</v>
      </c>
      <c r="E12" s="4">
        <v>4.494144</v>
      </c>
      <c r="F12" s="4">
        <v>4.639972</v>
      </c>
      <c r="G12" s="4">
        <v>4.660595</v>
      </c>
      <c r="H12" s="4">
        <v>4.571231</v>
      </c>
      <c r="I12" s="4">
        <v>4.539316</v>
      </c>
      <c r="J12" s="4">
        <v>4.545699</v>
      </c>
      <c r="K12" s="4">
        <v>4.4529</v>
      </c>
      <c r="L12" s="4">
        <v>4.465175</v>
      </c>
      <c r="M12" s="4">
        <v>4.635062</v>
      </c>
      <c r="N12" s="4">
        <v>4.469594</v>
      </c>
      <c r="O12" s="4">
        <v>4.583016</v>
      </c>
      <c r="P12" s="4">
        <v>4.480887</v>
      </c>
      <c r="Q12" s="4">
        <v>4.690054</v>
      </c>
      <c r="R12" s="4">
        <v>4.595782</v>
      </c>
      <c r="S12" s="4">
        <v>4.508383</v>
      </c>
      <c r="T12" s="4">
        <v>4.659612</v>
      </c>
      <c r="U12" s="4">
        <v>4.791691</v>
      </c>
      <c r="V12" s="4">
        <v>4.764687</v>
      </c>
      <c r="W12" s="4">
        <v>4.557483</v>
      </c>
      <c r="X12" s="4">
        <v>4.900203</v>
      </c>
      <c r="Y12" s="4">
        <v>4.742101</v>
      </c>
      <c r="Z12" s="4">
        <v>4.533424</v>
      </c>
      <c r="AA12" s="4">
        <v>4.492671</v>
      </c>
      <c r="AB12" s="4">
        <v>4.756831</v>
      </c>
      <c r="AC12" s="4">
        <v>4.774015</v>
      </c>
      <c r="AD12" s="4">
        <v>4.748483</v>
      </c>
      <c r="AE12" s="4">
        <v>4.709694</v>
      </c>
      <c r="AF12" s="4">
        <v>4.703311</v>
      </c>
      <c r="AG12" s="4">
        <v>5.543416</v>
      </c>
      <c r="AH12" s="4">
        <v>4.889892</v>
      </c>
      <c r="AI12" s="4">
        <v>5.361746</v>
      </c>
      <c r="AJ12" s="6">
        <f>SUM(E12:AI12)</f>
        <v>145.26107</v>
      </c>
    </row>
    <row r="13" spans="1:36">
      <c r="D13" s="5">
        <v>12</v>
      </c>
      <c r="E13" s="4">
        <v>4.625242</v>
      </c>
      <c r="F13" s="4">
        <v>4.710186</v>
      </c>
      <c r="G13" s="4">
        <v>4.676306</v>
      </c>
      <c r="H13" s="4">
        <v>4.542263</v>
      </c>
      <c r="I13" s="4">
        <v>4.568777</v>
      </c>
      <c r="J13" s="4">
        <v>4.527042</v>
      </c>
      <c r="K13" s="4">
        <v>4.483834</v>
      </c>
      <c r="L13" s="4">
        <v>4.508384</v>
      </c>
      <c r="M13" s="4">
        <v>4.731299</v>
      </c>
      <c r="N13" s="4">
        <v>4.5457</v>
      </c>
      <c r="O13" s="4">
        <v>4.663049</v>
      </c>
      <c r="P13" s="4">
        <v>4.46763</v>
      </c>
      <c r="Q13" s="4">
        <v>4.727861</v>
      </c>
      <c r="R13" s="4">
        <v>4.551591</v>
      </c>
      <c r="S13" s="4">
        <v>4.540299</v>
      </c>
      <c r="T13" s="4">
        <v>4.637517</v>
      </c>
      <c r="U13" s="4">
        <v>4.885965</v>
      </c>
      <c r="V13" s="4">
        <v>4.787272</v>
      </c>
      <c r="W13" s="4">
        <v>4.603147</v>
      </c>
      <c r="X13" s="4">
        <v>5.415756</v>
      </c>
      <c r="Y13" s="4">
        <v>4.840792</v>
      </c>
      <c r="Z13" s="4">
        <v>4.664522</v>
      </c>
      <c r="AA13" s="4">
        <v>4.639481</v>
      </c>
      <c r="AB13" s="4">
        <v>4.675324</v>
      </c>
      <c r="AC13" s="4">
        <v>4.810841</v>
      </c>
      <c r="AD13" s="4">
        <v>4.7367</v>
      </c>
      <c r="AE13" s="4">
        <v>4.785309</v>
      </c>
      <c r="AF13" s="4">
        <v>4.779908</v>
      </c>
      <c r="AG13" s="4">
        <v>4.831463</v>
      </c>
      <c r="AH13" s="4">
        <v>4.89382</v>
      </c>
      <c r="AI13" s="4">
        <v>4.902167</v>
      </c>
      <c r="AJ13" s="6">
        <f>SUM(E13:AI13)</f>
        <v>145.759447</v>
      </c>
    </row>
    <row r="14" spans="1:36">
      <c r="D14" s="5">
        <v>13</v>
      </c>
      <c r="E14" s="4">
        <v>4.699875</v>
      </c>
      <c r="F14" s="4">
        <v>4.62917</v>
      </c>
      <c r="G14" s="4">
        <v>4.651756</v>
      </c>
      <c r="H14" s="4">
        <v>4.636535</v>
      </c>
      <c r="I14" s="4">
        <v>4.610512</v>
      </c>
      <c r="J14" s="4">
        <v>4.595782</v>
      </c>
      <c r="K14" s="4">
        <v>4.50691</v>
      </c>
      <c r="L14" s="4">
        <v>4.592835</v>
      </c>
      <c r="M14" s="4">
        <v>4.8349</v>
      </c>
      <c r="N14" s="4">
        <v>4.693982</v>
      </c>
      <c r="O14" s="4">
        <v>4.679252</v>
      </c>
      <c r="P14" s="4">
        <v>4.604129</v>
      </c>
      <c r="Q14" s="4">
        <v>4.652738</v>
      </c>
      <c r="R14" s="4">
        <v>4.541281</v>
      </c>
      <c r="S14" s="4">
        <v>4.704784</v>
      </c>
      <c r="T14" s="4">
        <v>4.642918</v>
      </c>
      <c r="U14" s="4">
        <v>5.690717</v>
      </c>
      <c r="V14" s="4">
        <v>4.797093</v>
      </c>
      <c r="W14" s="4">
        <v>4.659121</v>
      </c>
      <c r="X14" s="4">
        <v>5.126064</v>
      </c>
      <c r="Y14" s="4">
        <v>4.709694</v>
      </c>
      <c r="Z14" s="4">
        <v>4.688091</v>
      </c>
      <c r="AA14" s="4">
        <v>4.7858</v>
      </c>
      <c r="AB14" s="4">
        <v>4.768124</v>
      </c>
      <c r="AC14" s="4">
        <v>5.371566</v>
      </c>
      <c r="AD14" s="4">
        <v>4.867797</v>
      </c>
      <c r="AE14" s="4">
        <v>4.859941</v>
      </c>
      <c r="AF14" s="4">
        <v>4.791692</v>
      </c>
      <c r="AG14" s="4">
        <v>5.386296</v>
      </c>
      <c r="AH14" s="4">
        <v>5.036702</v>
      </c>
      <c r="AI14" s="4">
        <v>5.088257</v>
      </c>
      <c r="AJ14" s="6">
        <f>SUM(E14:AI14)</f>
        <v>148.904314</v>
      </c>
    </row>
    <row r="15" spans="1:36">
      <c r="D15" s="5">
        <v>14</v>
      </c>
      <c r="E15" s="4">
        <v>4.725897</v>
      </c>
      <c r="F15" s="4">
        <v>4.712149</v>
      </c>
      <c r="G15" s="4">
        <v>4.538825</v>
      </c>
      <c r="H15" s="4">
        <v>4.569268</v>
      </c>
      <c r="I15" s="4">
        <v>4.657648</v>
      </c>
      <c r="J15" s="4">
        <v>4.684162</v>
      </c>
      <c r="K15" s="4">
        <v>4.674342</v>
      </c>
      <c r="L15" s="4">
        <v>4.707731</v>
      </c>
      <c r="M15" s="4">
        <v>4.768615</v>
      </c>
      <c r="N15" s="4">
        <v>4.638008</v>
      </c>
      <c r="O15" s="4">
        <v>4.677288</v>
      </c>
      <c r="P15" s="4">
        <v>4.594309</v>
      </c>
      <c r="Q15" s="4">
        <v>4.755358</v>
      </c>
      <c r="R15" s="4">
        <v>4.696928</v>
      </c>
      <c r="S15" s="4">
        <v>4.693</v>
      </c>
      <c r="T15" s="4">
        <v>4.770088</v>
      </c>
      <c r="U15" s="4">
        <v>5.872387</v>
      </c>
      <c r="V15" s="4">
        <v>4.798075</v>
      </c>
      <c r="W15" s="4">
        <v>4.736209</v>
      </c>
      <c r="X15" s="4">
        <v>5.764367</v>
      </c>
      <c r="Y15" s="4">
        <v>4.796602</v>
      </c>
      <c r="Z15" s="4">
        <v>4.739645</v>
      </c>
      <c r="AA15" s="4">
        <v>4.809368</v>
      </c>
      <c r="AB15" s="4">
        <v>4.68809</v>
      </c>
      <c r="AC15" s="4">
        <v>4.867797</v>
      </c>
      <c r="AD15" s="4">
        <v>5.052414</v>
      </c>
      <c r="AE15" s="4">
        <v>4.821643</v>
      </c>
      <c r="AF15" s="4">
        <v>4.772051</v>
      </c>
      <c r="AG15" s="4">
        <v>5.636707</v>
      </c>
      <c r="AH15" s="4">
        <v>5.774188</v>
      </c>
      <c r="AI15" s="4">
        <v>5.219355</v>
      </c>
      <c r="AJ15" s="6">
        <f>SUM(E15:AI15)</f>
        <v>151.212514</v>
      </c>
    </row>
    <row r="16" spans="1:36">
      <c r="D16" s="5">
        <v>15</v>
      </c>
      <c r="E16" s="4">
        <v>4.651756</v>
      </c>
      <c r="F16" s="4">
        <v>4.743083</v>
      </c>
      <c r="G16" s="4">
        <v>4.503474</v>
      </c>
      <c r="H16" s="4">
        <v>4.67827</v>
      </c>
      <c r="I16" s="4">
        <v>4.797093</v>
      </c>
      <c r="J16" s="4">
        <v>4.79562</v>
      </c>
      <c r="K16" s="4">
        <v>4.648319</v>
      </c>
      <c r="L16" s="4">
        <v>4.590872</v>
      </c>
      <c r="M16" s="4">
        <v>4.841283</v>
      </c>
      <c r="N16" s="4">
        <v>4.607075</v>
      </c>
      <c r="O16" s="4">
        <v>4.740628</v>
      </c>
      <c r="P16" s="4">
        <v>4.597746</v>
      </c>
      <c r="Q16" s="4">
        <v>4.689563</v>
      </c>
      <c r="R16" s="4">
        <v>4.763705</v>
      </c>
      <c r="S16" s="4">
        <v>4.738173</v>
      </c>
      <c r="T16" s="4">
        <v>4.8349</v>
      </c>
      <c r="U16" s="4">
        <v>5.076965</v>
      </c>
      <c r="V16" s="4">
        <v>4.791201</v>
      </c>
      <c r="W16" s="4">
        <v>4.660103</v>
      </c>
      <c r="X16" s="4">
        <v>4.877618</v>
      </c>
      <c r="Y16" s="4">
        <v>5.121154</v>
      </c>
      <c r="Z16" s="4">
        <v>4.654702</v>
      </c>
      <c r="AA16" s="4">
        <v>4.826062</v>
      </c>
      <c r="AB16" s="4">
        <v>4.793165</v>
      </c>
      <c r="AC16" s="4">
        <v>4.883509</v>
      </c>
      <c r="AD16" s="4">
        <v>4.866324</v>
      </c>
      <c r="AE16" s="4">
        <v>4.880563</v>
      </c>
      <c r="AF16" s="4">
        <v>5.126065</v>
      </c>
      <c r="AG16" s="4">
        <v>5.096604</v>
      </c>
      <c r="AH16" s="4">
        <v>5.049468</v>
      </c>
      <c r="AI16" s="4">
        <v>5.042103</v>
      </c>
      <c r="AJ16" s="6">
        <f>SUM(E16:AI16)</f>
        <v>148.967166</v>
      </c>
    </row>
    <row r="17" spans="4:36">
      <c r="D17" s="5">
        <v>16</v>
      </c>
      <c r="E17" s="4">
        <v>4.638008</v>
      </c>
      <c r="F17" s="4">
        <v>4.757812</v>
      </c>
      <c r="G17" s="4">
        <v>4.564849</v>
      </c>
      <c r="H17" s="4">
        <v>4.800039</v>
      </c>
      <c r="I17" s="4">
        <v>4.699874</v>
      </c>
      <c r="J17" s="4">
        <v>4.66845</v>
      </c>
      <c r="K17" s="4">
        <v>4.774998</v>
      </c>
      <c r="L17" s="4">
        <v>4.696437</v>
      </c>
      <c r="M17" s="4">
        <v>4.731789</v>
      </c>
      <c r="N17" s="4">
        <v>4.630152</v>
      </c>
      <c r="O17" s="4">
        <v>4.695455</v>
      </c>
      <c r="P17" s="4">
        <v>4.664522</v>
      </c>
      <c r="Q17" s="4">
        <v>4.753885</v>
      </c>
      <c r="R17" s="4">
        <v>4.75683</v>
      </c>
      <c r="S17" s="4">
        <v>4.627206</v>
      </c>
      <c r="T17" s="4">
        <v>4.87418</v>
      </c>
      <c r="U17" s="4">
        <v>5.356835</v>
      </c>
      <c r="V17" s="4">
        <v>4.803966</v>
      </c>
      <c r="W17" s="4">
        <v>4.659121</v>
      </c>
      <c r="X17" s="4">
        <v>4.901185</v>
      </c>
      <c r="Y17" s="4">
        <v>5.872388</v>
      </c>
      <c r="Z17" s="4">
        <v>4.611985</v>
      </c>
      <c r="AA17" s="4">
        <v>4.849139</v>
      </c>
      <c r="AB17" s="4">
        <v>4.805931</v>
      </c>
      <c r="AC17" s="4">
        <v>4.698401</v>
      </c>
      <c r="AD17" s="4">
        <v>4.86927</v>
      </c>
      <c r="AE17" s="4">
        <v>4.787273</v>
      </c>
      <c r="AF17" s="4">
        <v>4.843247</v>
      </c>
      <c r="AG17" s="4">
        <v>5.749637</v>
      </c>
      <c r="AH17" s="4">
        <v>5.075</v>
      </c>
      <c r="AI17" s="4">
        <v>5.106424</v>
      </c>
      <c r="AJ17" s="6">
        <f>SUM(E17:AI17)</f>
        <v>150.324288</v>
      </c>
    </row>
    <row r="18" spans="4:36">
      <c r="D18" s="5">
        <v>17</v>
      </c>
      <c r="E18" s="4">
        <v>4.568777</v>
      </c>
      <c r="F18" s="4">
        <v>4.737682</v>
      </c>
      <c r="G18" s="4">
        <v>4.67827</v>
      </c>
      <c r="H18" s="4">
        <v>4.795128</v>
      </c>
      <c r="I18" s="4">
        <v>4.777944</v>
      </c>
      <c r="J18" s="4">
        <v>4.66354</v>
      </c>
      <c r="K18" s="4">
        <v>4.673851</v>
      </c>
      <c r="L18" s="4">
        <v>4.713131</v>
      </c>
      <c r="M18" s="4">
        <v>4.846193</v>
      </c>
      <c r="N18" s="4">
        <v>4.638499</v>
      </c>
      <c r="O18" s="4">
        <v>4.806422</v>
      </c>
      <c r="P18" s="4">
        <v>4.698892</v>
      </c>
      <c r="Q18" s="4">
        <v>4.698892</v>
      </c>
      <c r="R18" s="4">
        <v>4.772543</v>
      </c>
      <c r="S18" s="4">
        <v>4.723442</v>
      </c>
      <c r="T18" s="4">
        <v>4.669432</v>
      </c>
      <c r="U18" s="4">
        <v>5.784008</v>
      </c>
      <c r="V18" s="4">
        <v>5.032774</v>
      </c>
      <c r="W18" s="4">
        <v>4.754867</v>
      </c>
      <c r="X18" s="4">
        <v>4.784818</v>
      </c>
      <c r="Y18" s="4">
        <v>5.062234</v>
      </c>
      <c r="Z18" s="4">
        <v>4.659612</v>
      </c>
      <c r="AA18" s="4">
        <v>5.126064</v>
      </c>
      <c r="AB18" s="4">
        <v>4.84472</v>
      </c>
      <c r="AC18" s="4">
        <v>4.830481</v>
      </c>
      <c r="AD18" s="4">
        <v>5.317555</v>
      </c>
      <c r="AE18" s="4">
        <v>4.841283</v>
      </c>
      <c r="AF18" s="4">
        <v>4.870743</v>
      </c>
      <c r="AG18" s="4">
        <v>4.905604</v>
      </c>
      <c r="AH18" s="4">
        <v>5.102496</v>
      </c>
      <c r="AI18" s="4">
        <v>5.045049</v>
      </c>
      <c r="AJ18" s="6">
        <f>SUM(E18:AI18)</f>
        <v>150.424946</v>
      </c>
    </row>
    <row r="19" spans="4:36">
      <c r="D19" s="5">
        <v>18</v>
      </c>
      <c r="E19" s="4">
        <v>4.797093</v>
      </c>
      <c r="F19" s="4">
        <v>4.696928</v>
      </c>
      <c r="G19" s="4">
        <v>4.681216</v>
      </c>
      <c r="H19" s="4">
        <v>4.747993</v>
      </c>
      <c r="I19" s="4">
        <v>4.749465</v>
      </c>
      <c r="J19" s="4">
        <v>4.682689</v>
      </c>
      <c r="K19" s="4">
        <v>4.681707</v>
      </c>
      <c r="L19" s="4">
        <v>4.66354</v>
      </c>
      <c r="M19" s="4">
        <v>4.887928</v>
      </c>
      <c r="N19" s="4">
        <v>4.664031</v>
      </c>
      <c r="O19" s="4">
        <v>4.731298</v>
      </c>
      <c r="P19" s="4">
        <v>4.6439</v>
      </c>
      <c r="Q19" s="4">
        <v>4.787273</v>
      </c>
      <c r="R19" s="4">
        <v>4.793656</v>
      </c>
      <c r="S19" s="4">
        <v>4.705767</v>
      </c>
      <c r="T19" s="4">
        <v>4.708712</v>
      </c>
      <c r="U19" s="4">
        <v>5.106424</v>
      </c>
      <c r="V19" s="4">
        <v>4.906096</v>
      </c>
      <c r="W19" s="4">
        <v>4.836373</v>
      </c>
      <c r="X19" s="4">
        <v>5.126064</v>
      </c>
      <c r="Y19" s="4">
        <v>5.046031</v>
      </c>
      <c r="Z19" s="4">
        <v>4.745047</v>
      </c>
      <c r="AA19" s="4">
        <v>4.885473</v>
      </c>
      <c r="AB19" s="4">
        <v>4.811822</v>
      </c>
      <c r="AC19" s="4">
        <v>4.905605</v>
      </c>
      <c r="AD19" s="4">
        <v>4.860923</v>
      </c>
      <c r="AE19" s="4">
        <v>4.8349</v>
      </c>
      <c r="AF19" s="4">
        <v>5.130974</v>
      </c>
      <c r="AG19" s="4">
        <v>5.064198</v>
      </c>
      <c r="AH19" s="4">
        <v>5.141285</v>
      </c>
      <c r="AI19" s="4">
        <v>5.008224</v>
      </c>
      <c r="AJ19" s="6">
        <f>SUM(E19:AI19)</f>
        <v>150.032635</v>
      </c>
    </row>
    <row r="20" spans="4:36">
      <c r="D20" s="5">
        <v>19</v>
      </c>
      <c r="E20" s="4">
        <v>4.672378</v>
      </c>
      <c r="F20" s="4">
        <v>4.687108</v>
      </c>
      <c r="G20" s="4">
        <v>4.601674</v>
      </c>
      <c r="H20" s="4">
        <v>4.758795</v>
      </c>
      <c r="I20" s="4">
        <v>4.707731</v>
      </c>
      <c r="J20" s="4">
        <v>4.769106</v>
      </c>
      <c r="K20" s="4">
        <v>4.709695</v>
      </c>
      <c r="L20" s="4">
        <v>4.767142</v>
      </c>
      <c r="M20" s="4">
        <v>4.836864</v>
      </c>
      <c r="N20" s="4">
        <v>4.782363</v>
      </c>
      <c r="O20" s="4">
        <v>4.822625</v>
      </c>
      <c r="P20" s="4">
        <v>4.594309</v>
      </c>
      <c r="Q20" s="4">
        <v>4.64881</v>
      </c>
      <c r="R20" s="4">
        <v>4.74701</v>
      </c>
      <c r="S20" s="4">
        <v>4.86436</v>
      </c>
      <c r="T20" s="4">
        <v>4.806913</v>
      </c>
      <c r="U20" s="4">
        <v>5.155524</v>
      </c>
      <c r="V20" s="4">
        <v>4.856013</v>
      </c>
      <c r="W20" s="4">
        <v>4.880563</v>
      </c>
      <c r="X20" s="4">
        <v>5.739817</v>
      </c>
      <c r="Y20" s="4">
        <v>5.042594</v>
      </c>
      <c r="Z20" s="4">
        <v>4.900203</v>
      </c>
      <c r="AA20" s="4">
        <v>5.048977</v>
      </c>
      <c r="AB20" s="4">
        <v>5.852748</v>
      </c>
      <c r="AC20" s="4">
        <v>4.865833</v>
      </c>
      <c r="AD20" s="4">
        <v>4.744556</v>
      </c>
      <c r="AE20" s="4">
        <v>4.85945</v>
      </c>
      <c r="AF20" s="4">
        <v>5.828198</v>
      </c>
      <c r="AG20" s="4">
        <v>5.189404</v>
      </c>
      <c r="AH20" s="4">
        <v>5.075001</v>
      </c>
      <c r="AI20" s="4">
        <v>5.120172</v>
      </c>
      <c r="AJ20" s="6">
        <f>SUM(E20:AI20)</f>
        <v>152.935936</v>
      </c>
    </row>
    <row r="21" spans="4:36">
      <c r="D21" s="5">
        <v>20</v>
      </c>
      <c r="E21" s="4">
        <v>4.661576</v>
      </c>
      <c r="F21" s="4">
        <v>4.778926</v>
      </c>
      <c r="G21" s="4">
        <v>4.688581</v>
      </c>
      <c r="H21" s="4">
        <v>4.842756</v>
      </c>
      <c r="I21" s="4">
        <v>4.647337</v>
      </c>
      <c r="J21" s="4">
        <v>4.783836</v>
      </c>
      <c r="K21" s="4">
        <v>4.743082</v>
      </c>
      <c r="L21" s="4">
        <v>4.838828</v>
      </c>
      <c r="M21" s="4">
        <v>4.731299</v>
      </c>
      <c r="N21" s="4">
        <v>4.830972</v>
      </c>
      <c r="O21" s="4">
        <v>5.597427</v>
      </c>
      <c r="P21" s="4">
        <v>4.740137</v>
      </c>
      <c r="Q21" s="4">
        <v>4.708221</v>
      </c>
      <c r="R21" s="4">
        <v>5.253725</v>
      </c>
      <c r="S21" s="4">
        <v>4.899712</v>
      </c>
      <c r="T21" s="4">
        <v>4.711659</v>
      </c>
      <c r="U21" s="4">
        <v>5.548327</v>
      </c>
      <c r="V21" s="4">
        <v>4.809368</v>
      </c>
      <c r="W21" s="4">
        <v>5.626887</v>
      </c>
      <c r="X21" s="4">
        <v>4.854049</v>
      </c>
      <c r="Y21" s="4">
        <v>5.057324</v>
      </c>
      <c r="Z21" s="4">
        <v>4.865833</v>
      </c>
      <c r="AA21" s="4">
        <v>5.085802</v>
      </c>
      <c r="AB21" s="4">
        <v>4.862396</v>
      </c>
      <c r="AC21" s="4">
        <v>5.056833</v>
      </c>
      <c r="AD21" s="4">
        <v>4.786782</v>
      </c>
      <c r="AE21" s="4">
        <v>4.844229</v>
      </c>
      <c r="AF21" s="4">
        <v>5.06518</v>
      </c>
      <c r="AG21" s="4">
        <v>5.133429</v>
      </c>
      <c r="AH21" s="4">
        <v>4.704784</v>
      </c>
      <c r="AI21" s="4">
        <v>5.088749</v>
      </c>
      <c r="AJ21" s="6">
        <f>SUM(E21:AI21)</f>
        <v>152.848046</v>
      </c>
    </row>
    <row r="22" spans="4:36">
      <c r="D22" s="5">
        <v>21</v>
      </c>
      <c r="E22" s="4">
        <v>4.640954</v>
      </c>
      <c r="F22" s="4">
        <v>4.825571</v>
      </c>
      <c r="G22" s="4">
        <v>4.732281</v>
      </c>
      <c r="H22" s="4">
        <v>4.797092</v>
      </c>
      <c r="I22" s="4">
        <v>4.749465</v>
      </c>
      <c r="J22" s="4">
        <v>4.755848</v>
      </c>
      <c r="K22" s="4">
        <v>4.776471</v>
      </c>
      <c r="L22" s="4">
        <v>4.797584</v>
      </c>
      <c r="M22" s="4">
        <v>4.880072</v>
      </c>
      <c r="N22" s="4">
        <v>4.82508</v>
      </c>
      <c r="O22" s="4">
        <v>4.858959</v>
      </c>
      <c r="P22" s="4">
        <v>4.788745</v>
      </c>
      <c r="Q22" s="4">
        <v>4.78089</v>
      </c>
      <c r="R22" s="4">
        <v>4.861906</v>
      </c>
      <c r="S22" s="4">
        <v>4.892838</v>
      </c>
      <c r="T22" s="4">
        <v>4.87909</v>
      </c>
      <c r="U22" s="4">
        <v>5.057324</v>
      </c>
      <c r="V22" s="4">
        <v>4.860923</v>
      </c>
      <c r="W22" s="4">
        <v>5.494316</v>
      </c>
      <c r="X22" s="4">
        <v>5.170255</v>
      </c>
      <c r="Y22" s="4">
        <v>5.572877</v>
      </c>
      <c r="Z22" s="4">
        <v>4.830972</v>
      </c>
      <c r="AA22" s="4">
        <v>5.146687</v>
      </c>
      <c r="AB22" s="4">
        <v>5.033756</v>
      </c>
      <c r="AC22" s="4">
        <v>5.838018</v>
      </c>
      <c r="AD22" s="4">
        <v>4.898239</v>
      </c>
      <c r="AE22" s="4">
        <v>4.90364</v>
      </c>
      <c r="AF22" s="4">
        <v>5.024427</v>
      </c>
      <c r="AG22" s="4">
        <v>5.183021</v>
      </c>
      <c r="AH22" s="4">
        <v>5.121154</v>
      </c>
      <c r="AI22" s="4">
        <v>5.049959</v>
      </c>
      <c r="AJ22" s="6">
        <f>SUM(E22:AI22)</f>
        <v>154.028414</v>
      </c>
    </row>
    <row r="23" spans="4:36">
      <c r="D23" s="5">
        <v>22</v>
      </c>
      <c r="E23" s="4">
        <v>4.676797</v>
      </c>
      <c r="F23" s="4">
        <v>4.846193</v>
      </c>
      <c r="G23" s="4">
        <v>4.734244</v>
      </c>
      <c r="H23" s="4">
        <v>4.832445</v>
      </c>
      <c r="I23" s="4">
        <v>4.800039</v>
      </c>
      <c r="J23" s="4">
        <v>4.724916</v>
      </c>
      <c r="K23" s="4">
        <v>4.755849</v>
      </c>
      <c r="L23" s="4">
        <v>4.778434</v>
      </c>
      <c r="M23" s="4">
        <v>4.836373</v>
      </c>
      <c r="N23" s="4">
        <v>4.89873</v>
      </c>
      <c r="O23" s="4">
        <v>4.852085</v>
      </c>
      <c r="P23" s="4">
        <v>4.725898</v>
      </c>
      <c r="Q23" s="4">
        <v>4.788746</v>
      </c>
      <c r="R23" s="4">
        <v>5.229174</v>
      </c>
      <c r="S23" s="4">
        <v>5.567967</v>
      </c>
      <c r="T23" s="4">
        <v>4.843247</v>
      </c>
      <c r="U23" s="4">
        <v>5.164853</v>
      </c>
      <c r="V23" s="4">
        <v>4.897748</v>
      </c>
      <c r="W23" s="4">
        <v>5.084329</v>
      </c>
      <c r="X23" s="4">
        <v>5.567966</v>
      </c>
      <c r="Y23" s="4">
        <v>5.828197</v>
      </c>
      <c r="Z23" s="4">
        <v>5.376476</v>
      </c>
      <c r="AA23" s="4">
        <v>5.317555</v>
      </c>
      <c r="AB23" s="4">
        <v>5.548327</v>
      </c>
      <c r="AC23" s="4">
        <v>5.030809</v>
      </c>
      <c r="AD23" s="4">
        <v>5.612157</v>
      </c>
      <c r="AE23" s="4">
        <v>4.838337</v>
      </c>
      <c r="AF23" s="4">
        <v>5.032774</v>
      </c>
      <c r="AG23" s="4">
        <v>5.291041</v>
      </c>
      <c r="AH23" s="4">
        <v>5.136867</v>
      </c>
      <c r="AI23" s="4">
        <v>5.054869</v>
      </c>
      <c r="AJ23" s="6">
        <f>SUM(E23:AI23)</f>
        <v>156.673442</v>
      </c>
    </row>
    <row r="24" spans="4:36">
      <c r="D24" s="5">
        <v>23</v>
      </c>
      <c r="E24" s="4">
        <v>4.689073</v>
      </c>
      <c r="F24" s="4">
        <v>4.894311</v>
      </c>
      <c r="G24" s="4">
        <v>4.646846</v>
      </c>
      <c r="H24" s="4">
        <v>4.80544</v>
      </c>
      <c r="I24" s="4">
        <v>4.84472</v>
      </c>
      <c r="J24" s="4">
        <v>4.705275</v>
      </c>
      <c r="K24" s="4">
        <v>4.654211</v>
      </c>
      <c r="L24" s="4">
        <v>4.82999</v>
      </c>
      <c r="M24" s="4">
        <v>4.746519</v>
      </c>
      <c r="N24" s="4">
        <v>4.90364</v>
      </c>
      <c r="O24" s="4">
        <v>4.615422</v>
      </c>
      <c r="P24" s="4">
        <v>4.61444</v>
      </c>
      <c r="Q24" s="4">
        <v>4.709203</v>
      </c>
      <c r="R24" s="4">
        <v>4.730808</v>
      </c>
      <c r="S24" s="4">
        <v>4.747992</v>
      </c>
      <c r="T24" s="4">
        <v>4.693</v>
      </c>
      <c r="U24" s="4">
        <v>5.322465</v>
      </c>
      <c r="V24" s="4">
        <v>4.708221</v>
      </c>
      <c r="W24" s="4">
        <v>5.055851</v>
      </c>
      <c r="X24" s="4">
        <v>4.89333</v>
      </c>
      <c r="Y24" s="4">
        <v>5.052414</v>
      </c>
      <c r="Z24" s="4">
        <v>4.83981</v>
      </c>
      <c r="AA24" s="4">
        <v>4.909041</v>
      </c>
      <c r="AB24" s="4">
        <v>5.415755</v>
      </c>
      <c r="AC24" s="4">
        <v>5.130975</v>
      </c>
      <c r="AD24" s="4">
        <v>4.895784</v>
      </c>
      <c r="AE24" s="4">
        <v>4.809368</v>
      </c>
      <c r="AF24" s="4">
        <v>4.806422</v>
      </c>
      <c r="AG24" s="4">
        <v>5.543417</v>
      </c>
      <c r="AH24" s="4">
        <v>5.238995</v>
      </c>
      <c r="AI24" s="4">
        <v>5.049959</v>
      </c>
      <c r="AJ24" s="6">
        <f>SUM(E24:AI24)</f>
        <v>151.502697</v>
      </c>
    </row>
    <row r="25" spans="4:36">
      <c r="D25" s="5">
        <v>24</v>
      </c>
      <c r="E25" s="4">
        <v>4.583506</v>
      </c>
      <c r="F25" s="4">
        <v>4.782363</v>
      </c>
      <c r="G25" s="4">
        <v>4.55552</v>
      </c>
      <c r="H25" s="4">
        <v>4.708713</v>
      </c>
      <c r="I25" s="4">
        <v>4.679252</v>
      </c>
      <c r="J25" s="4">
        <v>4.46763</v>
      </c>
      <c r="K25" s="4">
        <v>4.538334</v>
      </c>
      <c r="L25" s="4">
        <v>4.48187</v>
      </c>
      <c r="M25" s="4">
        <v>4.509366</v>
      </c>
      <c r="N25" s="4">
        <v>4.55552</v>
      </c>
      <c r="O25" s="4">
        <v>4.411656</v>
      </c>
      <c r="P25" s="4">
        <v>4.461738</v>
      </c>
      <c r="Q25" s="4">
        <v>4.562394</v>
      </c>
      <c r="R25" s="4">
        <v>4.507401</v>
      </c>
      <c r="S25" s="4">
        <v>4.33997</v>
      </c>
      <c r="T25" s="4">
        <v>4.433751</v>
      </c>
      <c r="U25" s="4">
        <v>4.536371</v>
      </c>
      <c r="V25" s="4">
        <v>4.451918</v>
      </c>
      <c r="W25" s="4">
        <v>4.826062</v>
      </c>
      <c r="X25" s="4">
        <v>4.783835</v>
      </c>
      <c r="Y25" s="4">
        <v>4.507402</v>
      </c>
      <c r="Z25" s="4">
        <v>4.5511</v>
      </c>
      <c r="AA25" s="4">
        <v>4.645864</v>
      </c>
      <c r="AB25" s="4">
        <v>4.700857</v>
      </c>
      <c r="AC25" s="4">
        <v>4.590872</v>
      </c>
      <c r="AD25" s="4">
        <v>4.664522</v>
      </c>
      <c r="AE25" s="4">
        <v>4.600692</v>
      </c>
      <c r="AF25" s="4">
        <v>4.543735</v>
      </c>
      <c r="AG25" s="4">
        <v>4.669432</v>
      </c>
      <c r="AH25" s="4">
        <v>4.725406</v>
      </c>
      <c r="AI25" s="4">
        <v>4.712149</v>
      </c>
      <c r="AJ25" s="6">
        <f>SUM(E25:AI25)</f>
        <v>142.089201</v>
      </c>
    </row>
    <row r="26" spans="4:36">
      <c r="D26" s="5" t="s">
        <v>8</v>
      </c>
      <c r="E26" s="6">
        <f>SUM(E2:E25)</f>
        <v>109.148836</v>
      </c>
      <c r="F26" s="6">
        <f>SUM(F2:F25)</f>
        <v>109.341801</v>
      </c>
      <c r="G26" s="6">
        <f>SUM(G2:G25)</f>
        <v>108.191873</v>
      </c>
      <c r="H26" s="6">
        <f>SUM(H2:H25)</f>
        <v>109.20432</v>
      </c>
      <c r="I26" s="6">
        <f>SUM(I2:I25)</f>
        <v>109.014301</v>
      </c>
      <c r="J26" s="6">
        <f>SUM(J2:J25)</f>
        <v>108.804644</v>
      </c>
      <c r="K26" s="6">
        <f>SUM(K2:K25)</f>
        <v>108.217405</v>
      </c>
      <c r="L26" s="6">
        <f>SUM(L2:L25)</f>
        <v>107.04391</v>
      </c>
      <c r="M26" s="6">
        <f>SUM(M2:M25)</f>
        <v>111.170784</v>
      </c>
      <c r="N26" s="6">
        <f>SUM(N2:N25)</f>
        <v>107.993017</v>
      </c>
      <c r="O26" s="6">
        <f>SUM(O2:O25)</f>
        <v>109.052109</v>
      </c>
      <c r="P26" s="6">
        <f>SUM(P2:P25)</f>
        <v>107.391539</v>
      </c>
      <c r="Q26" s="6">
        <f>SUM(Q2:Q25)</f>
        <v>108.843924</v>
      </c>
      <c r="R26" s="6">
        <f>SUM(R2:R25)</f>
        <v>110.372414</v>
      </c>
      <c r="S26" s="6">
        <f>SUM(S2:S25)</f>
        <v>108.566508</v>
      </c>
      <c r="T26" s="6">
        <f>SUM(T2:T25)</f>
        <v>109.098754</v>
      </c>
      <c r="U26" s="6">
        <f>SUM(U2:U25)</f>
        <v>118.067894</v>
      </c>
      <c r="V26" s="6">
        <f>SUM(V2:V25)</f>
        <v>111.025447</v>
      </c>
      <c r="W26" s="6">
        <f>SUM(W2:W25)</f>
        <v>111.642147</v>
      </c>
      <c r="X26" s="6">
        <f>SUM(X2:X25)</f>
        <v>115.490622</v>
      </c>
      <c r="Y26" s="6">
        <f>SUM(Y2:Y25)</f>
        <v>113.999449</v>
      </c>
      <c r="Z26" s="6">
        <f>SUM(Z2:Z25)</f>
        <v>109.590247</v>
      </c>
      <c r="AA26" s="6">
        <f>SUM(AA2:AA25)</f>
        <v>111.158018</v>
      </c>
      <c r="AB26" s="6">
        <f>SUM(AB2:AB25)</f>
        <v>112.888311</v>
      </c>
      <c r="AC26" s="6">
        <f>SUM(AC2:AC25)</f>
        <v>112.62366</v>
      </c>
      <c r="AD26" s="6">
        <f>SUM(AD2:AD25)</f>
        <v>112.060971</v>
      </c>
      <c r="AE26" s="6">
        <f>SUM(AE2:AE25)</f>
        <v>110.677818</v>
      </c>
      <c r="AF26" s="6">
        <f>SUM(AF2:AF25)</f>
        <v>113.14314</v>
      </c>
      <c r="AG26" s="6">
        <f>SUM(AG2:AG25)</f>
        <v>119.291472</v>
      </c>
      <c r="AH26" s="6">
        <f>SUM(AH2:AH25)</f>
        <v>114.361317</v>
      </c>
      <c r="AI26" s="6">
        <f>SUM(AI2:AI25)</f>
        <v>114.523348</v>
      </c>
      <c r="AJ26" s="6">
        <f>SUM(E2:AI25)</f>
        <v>3442.0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3442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4.692</v>
      </c>
    </row>
    <row r="8" spans="1:3">
      <c r="A8" s="1" t="s">
        <v>14</v>
      </c>
      <c r="B8" s="9">
        <v>5.315</v>
      </c>
    </row>
    <row r="9" spans="1:3">
      <c r="A9" s="1" t="s">
        <v>15</v>
      </c>
      <c r="B9" s="10">
        <v>8803</v>
      </c>
    </row>
    <row r="10" spans="1:3">
      <c r="A10" s="1" t="s">
        <v>16</v>
      </c>
      <c r="B10" s="10">
        <v>7771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2.82161</v>
      </c>
    </row>
    <row r="15" spans="1:3" outlineLevel="1">
      <c r="A15" s="12" t="s">
        <v>19</v>
      </c>
      <c r="B15" s="11">
        <v>2.82316</v>
      </c>
      <c r="C15" s="11">
        <v>1.61049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6.60771</v>
      </c>
    </row>
    <row r="21" spans="1:37">
      <c r="A21" s="1" t="s">
        <v>25</v>
      </c>
      <c r="B21" s="13">
        <v>25357.11</v>
      </c>
      <c r="C21" s="13">
        <v>9711.969999999999</v>
      </c>
    </row>
    <row r="22" spans="1:37" outlineLevel="1">
      <c r="A22" s="12" t="s">
        <v>26</v>
      </c>
      <c r="B22" s="14">
        <v>9717.32</v>
      </c>
      <c r="C22" s="14">
        <v>5543.3</v>
      </c>
    </row>
    <row r="23" spans="1:37" outlineLevel="1">
      <c r="A23" s="12" t="s">
        <v>27</v>
      </c>
      <c r="B23" s="14">
        <v>13572.22</v>
      </c>
      <c r="C23" s="14">
        <v>2101.1</v>
      </c>
    </row>
    <row r="24" spans="1:37" outlineLevel="1">
      <c r="A24" s="12" t="s">
        <v>28</v>
      </c>
      <c r="B24" s="14">
        <v>2067.57</v>
      </c>
      <c r="C24" s="14">
        <v>2067.57</v>
      </c>
    </row>
    <row r="25" spans="1:37">
      <c r="A25" s="1" t="s">
        <v>29</v>
      </c>
      <c r="B25" s="13"/>
      <c r="C25" s="13">
        <v>3719.44</v>
      </c>
    </row>
    <row r="26" spans="1:37">
      <c r="A26" s="1" t="s">
        <v>30</v>
      </c>
      <c r="B26" s="13"/>
      <c r="C26" s="13">
        <v>9312.33</v>
      </c>
    </row>
    <row r="27" spans="1:37">
      <c r="A27" s="1" t="s">
        <v>31</v>
      </c>
      <c r="B27" s="15">
        <v>25357.11</v>
      </c>
      <c r="C27" s="15">
        <v>22743.74</v>
      </c>
    </row>
    <row r="28" spans="1:37" outlineLevel="1">
      <c r="A28" s="12" t="s">
        <v>32</v>
      </c>
      <c r="B28" s="14">
        <v>11784.89</v>
      </c>
      <c r="C28" s="14">
        <v>11330.31</v>
      </c>
    </row>
    <row r="29" spans="1:37" outlineLevel="1">
      <c r="A29" s="12" t="s">
        <v>33</v>
      </c>
      <c r="B29" s="14">
        <v>13572.22</v>
      </c>
      <c r="C29" s="14">
        <v>11413.43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4.69791</v>
      </c>
      <c r="G32" s="4">
        <v>4.374831</v>
      </c>
      <c r="H32" s="4">
        <v>4.571232</v>
      </c>
      <c r="I32" s="4">
        <v>4.367466</v>
      </c>
      <c r="J32" s="4">
        <v>4.410182</v>
      </c>
      <c r="K32" s="4">
        <v>4.294798</v>
      </c>
      <c r="L32" s="4">
        <v>4.365502</v>
      </c>
      <c r="M32" s="4">
        <v>4.477942</v>
      </c>
      <c r="N32" s="4">
        <v>4.240296</v>
      </c>
      <c r="O32" s="4">
        <v>4.255026</v>
      </c>
      <c r="P32" s="4">
        <v>4.359118</v>
      </c>
      <c r="Q32" s="4">
        <v>4.299216</v>
      </c>
      <c r="R32" s="4">
        <v>4.243733</v>
      </c>
      <c r="S32" s="4">
        <v>4.411656</v>
      </c>
      <c r="T32" s="4">
        <v>4.269266</v>
      </c>
      <c r="U32" s="4">
        <v>4.286941</v>
      </c>
      <c r="V32" s="4">
        <v>4.286451</v>
      </c>
      <c r="W32" s="4">
        <v>4.39889</v>
      </c>
      <c r="X32" s="4">
        <v>4.355191</v>
      </c>
      <c r="Y32" s="4">
        <v>4.569758</v>
      </c>
      <c r="Z32" s="4">
        <v>4.508875</v>
      </c>
      <c r="AA32" s="4">
        <v>4.347334</v>
      </c>
      <c r="AB32" s="4">
        <v>4.29578</v>
      </c>
      <c r="AC32" s="4">
        <v>4.505929</v>
      </c>
      <c r="AD32" s="4">
        <v>4.387105</v>
      </c>
      <c r="AE32" s="4">
        <v>4.392506</v>
      </c>
      <c r="AF32" s="4">
        <v>4.385142</v>
      </c>
      <c r="AG32" s="4">
        <v>4.392016</v>
      </c>
      <c r="AH32" s="4">
        <v>4.23735</v>
      </c>
      <c r="AI32" s="4">
        <v>4.297252</v>
      </c>
      <c r="AJ32" s="4">
        <v>4.437679</v>
      </c>
      <c r="AK32" s="6">
        <f>SUM(F32:AJ32)</f>
        <v>135.722373</v>
      </c>
    </row>
    <row r="33" spans="5:37">
      <c r="E33" s="5">
        <v>2</v>
      </c>
      <c r="F33" s="4">
        <v>4.610512</v>
      </c>
      <c r="G33" s="4">
        <v>4.180885</v>
      </c>
      <c r="H33" s="4">
        <v>4.338987</v>
      </c>
      <c r="I33" s="4">
        <v>4.182848</v>
      </c>
      <c r="J33" s="4">
        <v>4.17843</v>
      </c>
      <c r="K33" s="4">
        <v>4.162227</v>
      </c>
      <c r="L33" s="4">
        <v>4.123438</v>
      </c>
      <c r="M33" s="4">
        <v>4.207399</v>
      </c>
      <c r="N33" s="4">
        <v>4.100851</v>
      </c>
      <c r="O33" s="4">
        <v>4.094468</v>
      </c>
      <c r="P33" s="4">
        <v>4.152898</v>
      </c>
      <c r="Q33" s="4">
        <v>4.092996</v>
      </c>
      <c r="R33" s="4">
        <v>4.100361</v>
      </c>
      <c r="S33" s="4">
        <v>4.25699</v>
      </c>
      <c r="T33" s="4">
        <v>4.114108</v>
      </c>
      <c r="U33" s="4">
        <v>4.19807</v>
      </c>
      <c r="V33" s="4">
        <v>4.198069</v>
      </c>
      <c r="W33" s="4">
        <v>4.235386</v>
      </c>
      <c r="X33" s="4">
        <v>4.155844</v>
      </c>
      <c r="Y33" s="4">
        <v>4.277613</v>
      </c>
      <c r="Z33" s="4">
        <v>4.331622</v>
      </c>
      <c r="AA33" s="4">
        <v>4.19316</v>
      </c>
      <c r="AB33" s="4">
        <v>4.190705</v>
      </c>
      <c r="AC33" s="4">
        <v>4.097905</v>
      </c>
      <c r="AD33" s="4">
        <v>4.239315</v>
      </c>
      <c r="AE33" s="4">
        <v>4.233423</v>
      </c>
      <c r="AF33" s="4">
        <v>4.208872</v>
      </c>
      <c r="AG33" s="4">
        <v>4.335059</v>
      </c>
      <c r="AH33" s="4">
        <v>4.281541</v>
      </c>
      <c r="AI33" s="4">
        <v>4.196597</v>
      </c>
      <c r="AJ33" s="4">
        <v>4.2619</v>
      </c>
      <c r="AK33" s="6">
        <f>SUM(F33:AJ33)</f>
        <v>130.532479</v>
      </c>
    </row>
    <row r="34" spans="5:37">
      <c r="E34" s="5">
        <v>3</v>
      </c>
      <c r="F34" s="4">
        <v>4.374831</v>
      </c>
      <c r="G34" s="4">
        <v>4.08072</v>
      </c>
      <c r="H34" s="4">
        <v>4.311001</v>
      </c>
      <c r="I34" s="4">
        <v>4.885474</v>
      </c>
      <c r="J34" s="4">
        <v>4.068446</v>
      </c>
      <c r="K34" s="4">
        <v>4.836373</v>
      </c>
      <c r="L34" s="4">
        <v>4.865833</v>
      </c>
      <c r="M34" s="4">
        <v>4.075319</v>
      </c>
      <c r="N34" s="4">
        <v>4.851103</v>
      </c>
      <c r="O34" s="4">
        <v>4.404291</v>
      </c>
      <c r="P34" s="4">
        <v>4.048314</v>
      </c>
      <c r="Q34" s="4">
        <v>4.059607</v>
      </c>
      <c r="R34" s="4">
        <v>4.090049</v>
      </c>
      <c r="S34" s="4">
        <v>4.086613</v>
      </c>
      <c r="T34" s="4">
        <v>4.1637</v>
      </c>
      <c r="U34" s="4">
        <v>4.097415</v>
      </c>
      <c r="V34" s="4">
        <v>4.06059</v>
      </c>
      <c r="W34" s="4">
        <v>4.15879</v>
      </c>
      <c r="X34" s="4">
        <v>4.836373</v>
      </c>
      <c r="Y34" s="4">
        <v>4.216728</v>
      </c>
      <c r="Z34" s="4">
        <v>4.245206</v>
      </c>
      <c r="AA34" s="4">
        <v>4.806913</v>
      </c>
      <c r="AB34" s="4">
        <v>4.060589</v>
      </c>
      <c r="AC34" s="4">
        <v>4.063536</v>
      </c>
      <c r="AD34" s="4">
        <v>4.114108</v>
      </c>
      <c r="AE34" s="4">
        <v>4.168609</v>
      </c>
      <c r="AF34" s="4">
        <v>4.191687</v>
      </c>
      <c r="AG34" s="4">
        <v>4.150934</v>
      </c>
      <c r="AH34" s="4">
        <v>4.851103</v>
      </c>
      <c r="AI34" s="4">
        <v>4.083176</v>
      </c>
      <c r="AJ34" s="4">
        <v>4.145533</v>
      </c>
      <c r="AK34" s="6">
        <f>SUM(F34:AJ34)</f>
        <v>133.452964</v>
      </c>
    </row>
    <row r="35" spans="5:37">
      <c r="E35" s="5">
        <v>4</v>
      </c>
      <c r="F35" s="4">
        <v>4.177939</v>
      </c>
      <c r="G35" s="4">
        <v>4.242261</v>
      </c>
      <c r="H35" s="4">
        <v>4.184813</v>
      </c>
      <c r="I35" s="4">
        <v>4.24717</v>
      </c>
      <c r="J35" s="4">
        <v>4.875653</v>
      </c>
      <c r="K35" s="4">
        <v>4.428841</v>
      </c>
      <c r="L35" s="4">
        <v>3.920653</v>
      </c>
      <c r="M35" s="4">
        <v>4.104779</v>
      </c>
      <c r="N35" s="4">
        <v>4.15388</v>
      </c>
      <c r="O35" s="4">
        <v>3.919672</v>
      </c>
      <c r="P35" s="4">
        <v>4.14897</v>
      </c>
      <c r="Q35" s="4">
        <v>4.463211</v>
      </c>
      <c r="R35" s="4">
        <v>4.22262</v>
      </c>
      <c r="S35" s="4">
        <v>4.723442</v>
      </c>
      <c r="T35" s="4">
        <v>4.365011</v>
      </c>
      <c r="U35" s="4">
        <v>4.659612</v>
      </c>
      <c r="V35" s="4">
        <v>4.880563</v>
      </c>
      <c r="W35" s="4">
        <v>4.797093</v>
      </c>
      <c r="X35" s="4">
        <v>4.053224</v>
      </c>
      <c r="Y35" s="4">
        <v>4.180885</v>
      </c>
      <c r="Z35" s="4">
        <v>4.15879</v>
      </c>
      <c r="AA35" s="4">
        <v>3.923109</v>
      </c>
      <c r="AB35" s="4">
        <v>4.19807</v>
      </c>
      <c r="AC35" s="4">
        <v>4.109689</v>
      </c>
      <c r="AD35" s="4">
        <v>4.109199</v>
      </c>
      <c r="AE35" s="4">
        <v>4.09005</v>
      </c>
      <c r="AF35" s="4">
        <v>4.055679</v>
      </c>
      <c r="AG35" s="4">
        <v>4.05126</v>
      </c>
      <c r="AH35" s="4">
        <v>4.880563</v>
      </c>
      <c r="AI35" s="4">
        <v>4.053224</v>
      </c>
      <c r="AJ35" s="4">
        <v>4.092504</v>
      </c>
      <c r="AK35" s="6">
        <f>SUM(F35:AJ35)</f>
        <v>132.472429</v>
      </c>
    </row>
    <row r="36" spans="5:37">
      <c r="E36" s="5">
        <v>5</v>
      </c>
      <c r="F36" s="4">
        <v>4.058134</v>
      </c>
      <c r="G36" s="4">
        <v>4.040458</v>
      </c>
      <c r="H36" s="4">
        <v>4.183339</v>
      </c>
      <c r="I36" s="4">
        <v>4.026219</v>
      </c>
      <c r="J36" s="4">
        <v>4.404291</v>
      </c>
      <c r="K36" s="4">
        <v>4.468121</v>
      </c>
      <c r="L36" s="4">
        <v>4.266811</v>
      </c>
      <c r="M36" s="4">
        <v>3.897577</v>
      </c>
      <c r="N36" s="4">
        <v>4.443571</v>
      </c>
      <c r="O36" s="4">
        <v>3.885301</v>
      </c>
      <c r="P36" s="4">
        <v>4.14897</v>
      </c>
      <c r="Q36" s="4">
        <v>4.17352</v>
      </c>
      <c r="R36" s="4">
        <v>3.906906</v>
      </c>
      <c r="S36" s="4">
        <v>4.860923</v>
      </c>
      <c r="T36" s="4">
        <v>3.923108</v>
      </c>
      <c r="U36" s="4">
        <v>4.079247</v>
      </c>
      <c r="V36" s="4">
        <v>4.635062</v>
      </c>
      <c r="W36" s="4">
        <v>4.103797</v>
      </c>
      <c r="X36" s="4">
        <v>3.927037</v>
      </c>
      <c r="Y36" s="4">
        <v>4.146023</v>
      </c>
      <c r="Z36" s="4">
        <v>4.098888</v>
      </c>
      <c r="AA36" s="4">
        <v>3.903468</v>
      </c>
      <c r="AB36" s="4">
        <v>4.453391</v>
      </c>
      <c r="AC36" s="4">
        <v>4.487761</v>
      </c>
      <c r="AD36" s="4">
        <v>4.066481</v>
      </c>
      <c r="AE36" s="4">
        <v>4.135221</v>
      </c>
      <c r="AF36" s="4">
        <v>4.043895</v>
      </c>
      <c r="AG36" s="4">
        <v>4.747993</v>
      </c>
      <c r="AH36" s="4">
        <v>4.404291</v>
      </c>
      <c r="AI36" s="4">
        <v>4.071391</v>
      </c>
      <c r="AJ36" s="4">
        <v>4.102816</v>
      </c>
      <c r="AK36" s="6">
        <f>SUM(F36:AJ36)</f>
        <v>130.094011</v>
      </c>
    </row>
    <row r="37" spans="5:37">
      <c r="E37" s="5">
        <v>6</v>
      </c>
      <c r="F37" s="4">
        <v>4.20298</v>
      </c>
      <c r="G37" s="4">
        <v>4.841283</v>
      </c>
      <c r="H37" s="4">
        <v>4.165173</v>
      </c>
      <c r="I37" s="4">
        <v>4.050769</v>
      </c>
      <c r="J37" s="4">
        <v>3.92409</v>
      </c>
      <c r="K37" s="4">
        <v>3.893648</v>
      </c>
      <c r="L37" s="4">
        <v>4.419021</v>
      </c>
      <c r="M37" s="4">
        <v>3.928019</v>
      </c>
      <c r="N37" s="4">
        <v>4.433751</v>
      </c>
      <c r="O37" s="4">
        <v>3.882356</v>
      </c>
      <c r="P37" s="4">
        <v>4.13915</v>
      </c>
      <c r="Q37" s="4">
        <v>4.463211</v>
      </c>
      <c r="R37" s="4">
        <v>4.468121</v>
      </c>
      <c r="S37" s="4">
        <v>4.28154</v>
      </c>
      <c r="T37" s="4">
        <v>4.092014</v>
      </c>
      <c r="U37" s="4">
        <v>4.069428</v>
      </c>
      <c r="V37" s="4">
        <v>4.777453</v>
      </c>
      <c r="W37" s="4">
        <v>4.097415</v>
      </c>
      <c r="X37" s="4">
        <v>4.507401</v>
      </c>
      <c r="Y37" s="4">
        <v>4.22262</v>
      </c>
      <c r="Z37" s="4">
        <v>4.066972</v>
      </c>
      <c r="AA37" s="4">
        <v>4.428841</v>
      </c>
      <c r="AB37" s="4">
        <v>4.060589</v>
      </c>
      <c r="AC37" s="4">
        <v>4.101834</v>
      </c>
      <c r="AD37" s="4">
        <v>4.10969</v>
      </c>
      <c r="AE37" s="4">
        <v>4.146024</v>
      </c>
      <c r="AF37" s="4">
        <v>4.767633</v>
      </c>
      <c r="AG37" s="4">
        <v>4.708712</v>
      </c>
      <c r="AH37" s="4">
        <v>4.782362</v>
      </c>
      <c r="AI37" s="4">
        <v>4.161736</v>
      </c>
      <c r="AJ37" s="4">
        <v>4.207399</v>
      </c>
      <c r="AK37" s="6">
        <f>SUM(F37:AJ37)</f>
        <v>132.401235</v>
      </c>
    </row>
    <row r="38" spans="5:37">
      <c r="E38" s="5">
        <v>7</v>
      </c>
      <c r="F38" s="4">
        <v>4.600692</v>
      </c>
      <c r="G38" s="4">
        <v>4.055679</v>
      </c>
      <c r="H38" s="4">
        <v>4.21771</v>
      </c>
      <c r="I38" s="4">
        <v>4.27663</v>
      </c>
      <c r="J38" s="4">
        <v>4.566322</v>
      </c>
      <c r="K38" s="4">
        <v>4.566322</v>
      </c>
      <c r="L38" s="4">
        <v>4.581051</v>
      </c>
      <c r="M38" s="4">
        <v>4.173519</v>
      </c>
      <c r="N38" s="4">
        <v>4.851103</v>
      </c>
      <c r="O38" s="4">
        <v>4.772543</v>
      </c>
      <c r="P38" s="4">
        <v>4.061571</v>
      </c>
      <c r="Q38" s="4">
        <v>4.060589</v>
      </c>
      <c r="R38" s="4">
        <v>4.806913</v>
      </c>
      <c r="S38" s="4">
        <v>4.252081</v>
      </c>
      <c r="T38" s="4">
        <v>4.063535</v>
      </c>
      <c r="U38" s="4">
        <v>4.078756</v>
      </c>
      <c r="V38" s="4">
        <v>4.142095</v>
      </c>
      <c r="W38" s="4">
        <v>4.27172</v>
      </c>
      <c r="X38" s="4">
        <v>4.077283</v>
      </c>
      <c r="Y38" s="4">
        <v>4.19316</v>
      </c>
      <c r="Z38" s="4">
        <v>4.057643</v>
      </c>
      <c r="AA38" s="4">
        <v>4.074829</v>
      </c>
      <c r="AB38" s="4">
        <v>4.117546</v>
      </c>
      <c r="AC38" s="4">
        <v>4.214273</v>
      </c>
      <c r="AD38" s="4">
        <v>4.21771</v>
      </c>
      <c r="AE38" s="4">
        <v>4.254535</v>
      </c>
      <c r="AF38" s="4">
        <v>4.113617</v>
      </c>
      <c r="AG38" s="4">
        <v>4.187268</v>
      </c>
      <c r="AH38" s="4">
        <v>4.138659</v>
      </c>
      <c r="AI38" s="4">
        <v>4.292833</v>
      </c>
      <c r="AJ38" s="4">
        <v>4.260427</v>
      </c>
      <c r="AK38" s="6">
        <f>SUM(F38:AJ38)</f>
        <v>132.598614</v>
      </c>
    </row>
    <row r="39" spans="5:37">
      <c r="E39" s="5">
        <v>8</v>
      </c>
      <c r="F39" s="4">
        <v>4.900203</v>
      </c>
      <c r="G39" s="4">
        <v>4.17352</v>
      </c>
      <c r="H39" s="4">
        <v>4.265828</v>
      </c>
      <c r="I39" s="4">
        <v>4.659613</v>
      </c>
      <c r="J39" s="4">
        <v>4.074337</v>
      </c>
      <c r="K39" s="4">
        <v>4.093977</v>
      </c>
      <c r="L39" s="4">
        <v>4.051752</v>
      </c>
      <c r="M39" s="4">
        <v>4.08514</v>
      </c>
      <c r="N39" s="17">
        <v>4.291361</v>
      </c>
      <c r="O39" s="17">
        <v>4.199052</v>
      </c>
      <c r="P39" s="17">
        <v>4.356664</v>
      </c>
      <c r="Q39" s="17">
        <v>4.246189</v>
      </c>
      <c r="R39" s="4">
        <v>4.181867</v>
      </c>
      <c r="S39" s="4">
        <v>4.042913</v>
      </c>
      <c r="T39" s="17">
        <v>4.2619</v>
      </c>
      <c r="U39" s="17">
        <v>4.294306</v>
      </c>
      <c r="V39" s="17">
        <v>4.377286</v>
      </c>
      <c r="W39" s="17">
        <v>4.489234</v>
      </c>
      <c r="X39" s="17">
        <v>4.291361</v>
      </c>
      <c r="Y39" s="4">
        <v>4.403309</v>
      </c>
      <c r="Z39" s="4">
        <v>4.24226</v>
      </c>
      <c r="AA39" s="17">
        <v>4.290378</v>
      </c>
      <c r="AB39" s="17">
        <v>4.263864</v>
      </c>
      <c r="AC39" s="17">
        <v>4.430314</v>
      </c>
      <c r="AD39" s="17">
        <v>4.417057</v>
      </c>
      <c r="AE39" s="17">
        <v>4.428841</v>
      </c>
      <c r="AF39" s="4">
        <v>4.292343</v>
      </c>
      <c r="AG39" s="4">
        <v>4.27663</v>
      </c>
      <c r="AH39" s="17">
        <v>4.475977</v>
      </c>
      <c r="AI39" s="17">
        <v>4.589399</v>
      </c>
      <c r="AJ39" s="17">
        <v>4.588908</v>
      </c>
      <c r="AK39" s="6">
        <f>SUM(F39:AJ39)</f>
        <v>134.035783</v>
      </c>
    </row>
    <row r="40" spans="5:37">
      <c r="E40" s="5">
        <v>9</v>
      </c>
      <c r="F40" s="4">
        <v>4.09987</v>
      </c>
      <c r="G40" s="4">
        <v>4.353227</v>
      </c>
      <c r="H40" s="4">
        <v>4.448482</v>
      </c>
      <c r="I40" s="4">
        <v>4.141604</v>
      </c>
      <c r="J40" s="4">
        <v>4.311001</v>
      </c>
      <c r="K40" s="4">
        <v>4.286942</v>
      </c>
      <c r="L40" s="4">
        <v>4.181866</v>
      </c>
      <c r="M40" s="4">
        <v>4.185795</v>
      </c>
      <c r="N40" s="17">
        <v>4.44799</v>
      </c>
      <c r="O40" s="17">
        <v>4.33555</v>
      </c>
      <c r="P40" s="17">
        <v>4.444062</v>
      </c>
      <c r="Q40" s="17">
        <v>4.378758</v>
      </c>
      <c r="R40" s="4">
        <v>4.304126</v>
      </c>
      <c r="S40" s="4">
        <v>4.208381</v>
      </c>
      <c r="T40" s="17">
        <v>4.363047</v>
      </c>
      <c r="U40" s="17">
        <v>4.461248</v>
      </c>
      <c r="V40" s="17">
        <v>4.635062</v>
      </c>
      <c r="W40" s="17">
        <v>4.559939</v>
      </c>
      <c r="X40" s="17">
        <v>4.469594</v>
      </c>
      <c r="Y40" s="4">
        <v>4.594309</v>
      </c>
      <c r="Z40" s="4">
        <v>4.49169</v>
      </c>
      <c r="AA40" s="17">
        <v>4.386124</v>
      </c>
      <c r="AB40" s="17">
        <v>4.451918</v>
      </c>
      <c r="AC40" s="17">
        <v>4.606584</v>
      </c>
      <c r="AD40" s="17">
        <v>4.644882</v>
      </c>
      <c r="AE40" s="17">
        <v>4.628188</v>
      </c>
      <c r="AF40" s="4">
        <v>4.51182</v>
      </c>
      <c r="AG40" s="4">
        <v>4.394962</v>
      </c>
      <c r="AH40" s="17">
        <v>4.565831</v>
      </c>
      <c r="AI40" s="17">
        <v>4.754376</v>
      </c>
      <c r="AJ40" s="17">
        <v>4.768615</v>
      </c>
      <c r="AK40" s="6">
        <f>SUM(F40:AJ40)</f>
        <v>137.415843</v>
      </c>
    </row>
    <row r="41" spans="5:37">
      <c r="E41" s="5">
        <v>10</v>
      </c>
      <c r="F41" s="4">
        <v>4.300689</v>
      </c>
      <c r="G41" s="4">
        <v>4.557483</v>
      </c>
      <c r="H41" s="4">
        <v>4.590871</v>
      </c>
      <c r="I41" s="4">
        <v>4.280559</v>
      </c>
      <c r="J41" s="4">
        <v>4.372376</v>
      </c>
      <c r="K41" s="4">
        <v>4.4038</v>
      </c>
      <c r="L41" s="4">
        <v>4.366975</v>
      </c>
      <c r="M41" s="4">
        <v>4.476468</v>
      </c>
      <c r="N41" s="17">
        <v>4.539316</v>
      </c>
      <c r="O41" s="18">
        <v>4.561412</v>
      </c>
      <c r="P41" s="17">
        <v>4.45781</v>
      </c>
      <c r="Q41" s="17">
        <v>4.47696</v>
      </c>
      <c r="R41" s="4">
        <v>4.56534</v>
      </c>
      <c r="S41" s="4">
        <v>4.445535</v>
      </c>
      <c r="T41" s="18">
        <v>4.396926</v>
      </c>
      <c r="U41" s="17">
        <v>4.708712</v>
      </c>
      <c r="V41" s="18">
        <v>4.725407</v>
      </c>
      <c r="W41" s="18">
        <v>4.647828</v>
      </c>
      <c r="X41" s="17">
        <v>4.534407</v>
      </c>
      <c r="Y41" s="4">
        <v>4.78089</v>
      </c>
      <c r="Z41" s="4">
        <v>4.545699</v>
      </c>
      <c r="AA41" s="17">
        <v>4.574669</v>
      </c>
      <c r="AB41" s="18">
        <v>4.497582</v>
      </c>
      <c r="AC41" s="18">
        <v>4.71264</v>
      </c>
      <c r="AD41" s="17">
        <v>4.662558</v>
      </c>
      <c r="AE41" s="18">
        <v>4.662068</v>
      </c>
      <c r="AF41" s="4">
        <v>4.730808</v>
      </c>
      <c r="AG41" s="4">
        <v>4.579579</v>
      </c>
      <c r="AH41" s="18">
        <v>5.450126</v>
      </c>
      <c r="AI41" s="18">
        <v>4.896275</v>
      </c>
      <c r="AJ41" s="18">
        <v>4.808385</v>
      </c>
      <c r="AK41" s="6">
        <f>SUM(F41:AJ41)</f>
        <v>142.310153</v>
      </c>
    </row>
    <row r="42" spans="5:37">
      <c r="E42" s="5">
        <v>11</v>
      </c>
      <c r="F42" s="4">
        <v>4.494144</v>
      </c>
      <c r="G42" s="4">
        <v>4.639972</v>
      </c>
      <c r="H42" s="4">
        <v>4.660595</v>
      </c>
      <c r="I42" s="4">
        <v>4.571231</v>
      </c>
      <c r="J42" s="4">
        <v>4.539316</v>
      </c>
      <c r="K42" s="4">
        <v>4.545699</v>
      </c>
      <c r="L42" s="4">
        <v>4.4529</v>
      </c>
      <c r="M42" s="4">
        <v>4.465175</v>
      </c>
      <c r="N42" s="17">
        <v>4.635062</v>
      </c>
      <c r="O42" s="17">
        <v>4.469594</v>
      </c>
      <c r="P42" s="18">
        <v>4.583016</v>
      </c>
      <c r="Q42" s="18">
        <v>4.480887</v>
      </c>
      <c r="R42" s="4">
        <v>4.690054</v>
      </c>
      <c r="S42" s="4">
        <v>4.595782</v>
      </c>
      <c r="T42" s="17">
        <v>4.508383</v>
      </c>
      <c r="U42" s="18">
        <v>4.659612</v>
      </c>
      <c r="V42" s="17">
        <v>4.791691</v>
      </c>
      <c r="W42" s="17">
        <v>4.764687</v>
      </c>
      <c r="X42" s="17">
        <v>4.557483</v>
      </c>
      <c r="Y42" s="4">
        <v>4.900203</v>
      </c>
      <c r="Z42" s="4">
        <v>4.742101</v>
      </c>
      <c r="AA42" s="18">
        <v>4.533424</v>
      </c>
      <c r="AB42" s="17">
        <v>4.492671</v>
      </c>
      <c r="AC42" s="17">
        <v>4.756831</v>
      </c>
      <c r="AD42" s="18">
        <v>4.774015</v>
      </c>
      <c r="AE42" s="17">
        <v>4.748483</v>
      </c>
      <c r="AF42" s="4">
        <v>4.709694</v>
      </c>
      <c r="AG42" s="4">
        <v>4.703311</v>
      </c>
      <c r="AH42" s="17">
        <v>5.543416</v>
      </c>
      <c r="AI42" s="17">
        <v>4.889892</v>
      </c>
      <c r="AJ42" s="19">
        <v>5.361746</v>
      </c>
      <c r="AK42" s="6">
        <f>SUM(F42:AJ42)</f>
        <v>145.26107</v>
      </c>
    </row>
    <row r="43" spans="5:37">
      <c r="E43" s="5">
        <v>12</v>
      </c>
      <c r="F43" s="4">
        <v>4.625242</v>
      </c>
      <c r="G43" s="4">
        <v>4.710186</v>
      </c>
      <c r="H43" s="4">
        <v>4.676306</v>
      </c>
      <c r="I43" s="4">
        <v>4.542263</v>
      </c>
      <c r="J43" s="4">
        <v>4.568777</v>
      </c>
      <c r="K43" s="4">
        <v>4.527042</v>
      </c>
      <c r="L43" s="4">
        <v>4.483834</v>
      </c>
      <c r="M43" s="4">
        <v>4.508384</v>
      </c>
      <c r="N43" s="17">
        <v>4.731299</v>
      </c>
      <c r="O43" s="17">
        <v>4.5457</v>
      </c>
      <c r="P43" s="17">
        <v>4.663049</v>
      </c>
      <c r="Q43" s="17">
        <v>4.46763</v>
      </c>
      <c r="R43" s="4">
        <v>4.727861</v>
      </c>
      <c r="S43" s="4">
        <v>4.551591</v>
      </c>
      <c r="T43" s="17">
        <v>4.540299</v>
      </c>
      <c r="U43" s="17">
        <v>4.637517</v>
      </c>
      <c r="V43" s="17">
        <v>4.885965</v>
      </c>
      <c r="W43" s="17">
        <v>4.787272</v>
      </c>
      <c r="X43" s="18">
        <v>4.603147</v>
      </c>
      <c r="Y43" s="4">
        <v>5.415756</v>
      </c>
      <c r="Z43" s="4">
        <v>4.840792</v>
      </c>
      <c r="AA43" s="17">
        <v>4.664522</v>
      </c>
      <c r="AB43" s="17">
        <v>4.639481</v>
      </c>
      <c r="AC43" s="17">
        <v>4.675324</v>
      </c>
      <c r="AD43" s="17">
        <v>4.810841</v>
      </c>
      <c r="AE43" s="17">
        <v>4.7367</v>
      </c>
      <c r="AF43" s="4">
        <v>4.785309</v>
      </c>
      <c r="AG43" s="4">
        <v>4.779908</v>
      </c>
      <c r="AH43" s="17">
        <v>4.831463</v>
      </c>
      <c r="AI43" s="17">
        <v>4.89382</v>
      </c>
      <c r="AJ43" s="17">
        <v>4.902167</v>
      </c>
      <c r="AK43" s="6">
        <f>SUM(F43:AJ43)</f>
        <v>145.759447</v>
      </c>
    </row>
    <row r="44" spans="5:37">
      <c r="E44" s="5">
        <v>13</v>
      </c>
      <c r="F44" s="4">
        <v>4.699875</v>
      </c>
      <c r="G44" s="4">
        <v>4.62917</v>
      </c>
      <c r="H44" s="4">
        <v>4.651756</v>
      </c>
      <c r="I44" s="4">
        <v>4.636535</v>
      </c>
      <c r="J44" s="4">
        <v>4.610512</v>
      </c>
      <c r="K44" s="4">
        <v>4.595782</v>
      </c>
      <c r="L44" s="4">
        <v>4.50691</v>
      </c>
      <c r="M44" s="4">
        <v>4.592835</v>
      </c>
      <c r="N44" s="17">
        <v>4.8349</v>
      </c>
      <c r="O44" s="17">
        <v>4.693982</v>
      </c>
      <c r="P44" s="17">
        <v>4.679252</v>
      </c>
      <c r="Q44" s="17">
        <v>4.604129</v>
      </c>
      <c r="R44" s="4">
        <v>4.652738</v>
      </c>
      <c r="S44" s="4">
        <v>4.541281</v>
      </c>
      <c r="T44" s="17">
        <v>4.704784</v>
      </c>
      <c r="U44" s="17">
        <v>4.642918</v>
      </c>
      <c r="V44" s="17">
        <v>5.690717</v>
      </c>
      <c r="W44" s="17">
        <v>4.797093</v>
      </c>
      <c r="X44" s="17">
        <v>4.659121</v>
      </c>
      <c r="Y44" s="4">
        <v>5.126064</v>
      </c>
      <c r="Z44" s="4">
        <v>4.709694</v>
      </c>
      <c r="AA44" s="17">
        <v>4.688091</v>
      </c>
      <c r="AB44" s="17">
        <v>4.7858</v>
      </c>
      <c r="AC44" s="17">
        <v>4.768124</v>
      </c>
      <c r="AD44" s="17">
        <v>5.371566</v>
      </c>
      <c r="AE44" s="17">
        <v>4.867797</v>
      </c>
      <c r="AF44" s="4">
        <v>4.859941</v>
      </c>
      <c r="AG44" s="4">
        <v>4.791692</v>
      </c>
      <c r="AH44" s="17">
        <v>5.386296</v>
      </c>
      <c r="AI44" s="17">
        <v>5.036702</v>
      </c>
      <c r="AJ44" s="17">
        <v>5.088257</v>
      </c>
      <c r="AK44" s="6">
        <f>SUM(F44:AJ44)</f>
        <v>148.904314</v>
      </c>
    </row>
    <row r="45" spans="5:37">
      <c r="E45" s="5">
        <v>14</v>
      </c>
      <c r="F45" s="4">
        <v>4.725897</v>
      </c>
      <c r="G45" s="4">
        <v>4.712149</v>
      </c>
      <c r="H45" s="4">
        <v>4.538825</v>
      </c>
      <c r="I45" s="4">
        <v>4.569268</v>
      </c>
      <c r="J45" s="4">
        <v>4.657648</v>
      </c>
      <c r="K45" s="4">
        <v>4.684162</v>
      </c>
      <c r="L45" s="4">
        <v>4.674342</v>
      </c>
      <c r="M45" s="4">
        <v>4.707731</v>
      </c>
      <c r="N45" s="18">
        <v>4.768615</v>
      </c>
      <c r="O45" s="17">
        <v>4.638008</v>
      </c>
      <c r="P45" s="17">
        <v>4.677288</v>
      </c>
      <c r="Q45" s="17">
        <v>4.594309</v>
      </c>
      <c r="R45" s="4">
        <v>4.755358</v>
      </c>
      <c r="S45" s="4">
        <v>4.696928</v>
      </c>
      <c r="T45" s="17">
        <v>4.693</v>
      </c>
      <c r="U45" s="17">
        <v>4.770088</v>
      </c>
      <c r="V45" s="19">
        <v>5.872387</v>
      </c>
      <c r="W45" s="17">
        <v>4.798075</v>
      </c>
      <c r="X45" s="17">
        <v>4.736209</v>
      </c>
      <c r="Y45" s="4">
        <v>5.764367</v>
      </c>
      <c r="Z45" s="4">
        <v>4.796602</v>
      </c>
      <c r="AA45" s="17">
        <v>4.739645</v>
      </c>
      <c r="AB45" s="17">
        <v>4.809368</v>
      </c>
      <c r="AC45" s="17">
        <v>4.68809</v>
      </c>
      <c r="AD45" s="17">
        <v>4.867797</v>
      </c>
      <c r="AE45" s="17">
        <v>5.052414</v>
      </c>
      <c r="AF45" s="4">
        <v>4.821643</v>
      </c>
      <c r="AG45" s="4">
        <v>4.772051</v>
      </c>
      <c r="AH45" s="17">
        <v>5.636707</v>
      </c>
      <c r="AI45" s="19">
        <v>5.774188</v>
      </c>
      <c r="AJ45" s="17">
        <v>5.219355</v>
      </c>
      <c r="AK45" s="6">
        <f>SUM(F45:AJ45)</f>
        <v>151.212514</v>
      </c>
    </row>
    <row r="46" spans="5:37">
      <c r="E46" s="5">
        <v>15</v>
      </c>
      <c r="F46" s="4">
        <v>4.651756</v>
      </c>
      <c r="G46" s="4">
        <v>4.743083</v>
      </c>
      <c r="H46" s="4">
        <v>4.503474</v>
      </c>
      <c r="I46" s="4">
        <v>4.67827</v>
      </c>
      <c r="J46" s="4">
        <v>4.797093</v>
      </c>
      <c r="K46" s="4">
        <v>4.79562</v>
      </c>
      <c r="L46" s="4">
        <v>4.648319</v>
      </c>
      <c r="M46" s="4">
        <v>4.590872</v>
      </c>
      <c r="N46" s="17">
        <v>4.841283</v>
      </c>
      <c r="O46" s="17">
        <v>4.607075</v>
      </c>
      <c r="P46" s="17">
        <v>4.740628</v>
      </c>
      <c r="Q46" s="17">
        <v>4.597746</v>
      </c>
      <c r="R46" s="4">
        <v>4.689563</v>
      </c>
      <c r="S46" s="4">
        <v>4.763705</v>
      </c>
      <c r="T46" s="17">
        <v>4.738173</v>
      </c>
      <c r="U46" s="17">
        <v>4.8349</v>
      </c>
      <c r="V46" s="17">
        <v>5.076965</v>
      </c>
      <c r="W46" s="17">
        <v>4.791201</v>
      </c>
      <c r="X46" s="17">
        <v>4.660103</v>
      </c>
      <c r="Y46" s="4">
        <v>4.877618</v>
      </c>
      <c r="Z46" s="4">
        <v>5.121154</v>
      </c>
      <c r="AA46" s="17">
        <v>4.654702</v>
      </c>
      <c r="AB46" s="17">
        <v>4.826062</v>
      </c>
      <c r="AC46" s="17">
        <v>4.793165</v>
      </c>
      <c r="AD46" s="17">
        <v>4.883509</v>
      </c>
      <c r="AE46" s="17">
        <v>4.866324</v>
      </c>
      <c r="AF46" s="4">
        <v>4.880563</v>
      </c>
      <c r="AG46" s="4">
        <v>5.126065</v>
      </c>
      <c r="AH46" s="17">
        <v>5.096604</v>
      </c>
      <c r="AI46" s="17">
        <v>5.049468</v>
      </c>
      <c r="AJ46" s="17">
        <v>5.042103</v>
      </c>
      <c r="AK46" s="6">
        <f>SUM(F46:AJ46)</f>
        <v>148.967166</v>
      </c>
    </row>
    <row r="47" spans="5:37">
      <c r="E47" s="5">
        <v>16</v>
      </c>
      <c r="F47" s="4">
        <v>4.638008</v>
      </c>
      <c r="G47" s="4">
        <v>4.757812</v>
      </c>
      <c r="H47" s="4">
        <v>4.564849</v>
      </c>
      <c r="I47" s="4">
        <v>4.800039</v>
      </c>
      <c r="J47" s="4">
        <v>4.699874</v>
      </c>
      <c r="K47" s="4">
        <v>4.66845</v>
      </c>
      <c r="L47" s="4">
        <v>4.774998</v>
      </c>
      <c r="M47" s="4">
        <v>4.696437</v>
      </c>
      <c r="N47" s="17">
        <v>4.731789</v>
      </c>
      <c r="O47" s="17">
        <v>4.630152</v>
      </c>
      <c r="P47" s="17">
        <v>4.695455</v>
      </c>
      <c r="Q47" s="17">
        <v>4.664522</v>
      </c>
      <c r="R47" s="4">
        <v>4.753885</v>
      </c>
      <c r="S47" s="4">
        <v>4.75683</v>
      </c>
      <c r="T47" s="17">
        <v>4.627206</v>
      </c>
      <c r="U47" s="17">
        <v>4.87418</v>
      </c>
      <c r="V47" s="17">
        <v>5.356835</v>
      </c>
      <c r="W47" s="17">
        <v>4.803966</v>
      </c>
      <c r="X47" s="17">
        <v>4.659121</v>
      </c>
      <c r="Y47" s="4">
        <v>4.901185</v>
      </c>
      <c r="Z47" s="4">
        <v>5.872388</v>
      </c>
      <c r="AA47" s="17">
        <v>4.611985</v>
      </c>
      <c r="AB47" s="17">
        <v>4.849139</v>
      </c>
      <c r="AC47" s="17">
        <v>4.805931</v>
      </c>
      <c r="AD47" s="17">
        <v>4.698401</v>
      </c>
      <c r="AE47" s="17">
        <v>4.86927</v>
      </c>
      <c r="AF47" s="4">
        <v>4.787273</v>
      </c>
      <c r="AG47" s="4">
        <v>4.843247</v>
      </c>
      <c r="AH47" s="19">
        <v>5.749637</v>
      </c>
      <c r="AI47" s="17">
        <v>5.075</v>
      </c>
      <c r="AJ47" s="17">
        <v>5.106424</v>
      </c>
      <c r="AK47" s="6">
        <f>SUM(F47:AJ47)</f>
        <v>150.324288</v>
      </c>
    </row>
    <row r="48" spans="5:37">
      <c r="E48" s="5">
        <v>17</v>
      </c>
      <c r="F48" s="4">
        <v>4.568777</v>
      </c>
      <c r="G48" s="4">
        <v>4.737682</v>
      </c>
      <c r="H48" s="4">
        <v>4.67827</v>
      </c>
      <c r="I48" s="4">
        <v>4.795128</v>
      </c>
      <c r="J48" s="4">
        <v>4.777944</v>
      </c>
      <c r="K48" s="4">
        <v>4.66354</v>
      </c>
      <c r="L48" s="4">
        <v>4.673851</v>
      </c>
      <c r="M48" s="4">
        <v>4.713131</v>
      </c>
      <c r="N48" s="17">
        <v>4.846193</v>
      </c>
      <c r="O48" s="17">
        <v>4.638499</v>
      </c>
      <c r="P48" s="17">
        <v>4.806422</v>
      </c>
      <c r="Q48" s="17">
        <v>4.698892</v>
      </c>
      <c r="R48" s="4">
        <v>4.698892</v>
      </c>
      <c r="S48" s="4">
        <v>4.772543</v>
      </c>
      <c r="T48" s="17">
        <v>4.723442</v>
      </c>
      <c r="U48" s="17">
        <v>4.669432</v>
      </c>
      <c r="V48" s="17">
        <v>5.784008</v>
      </c>
      <c r="W48" s="19">
        <v>5.032774</v>
      </c>
      <c r="X48" s="17">
        <v>4.754867</v>
      </c>
      <c r="Y48" s="4">
        <v>4.784818</v>
      </c>
      <c r="Z48" s="4">
        <v>5.062234</v>
      </c>
      <c r="AA48" s="17">
        <v>4.659612</v>
      </c>
      <c r="AB48" s="17">
        <v>5.126064</v>
      </c>
      <c r="AC48" s="17">
        <v>4.84472</v>
      </c>
      <c r="AD48" s="17">
        <v>4.830481</v>
      </c>
      <c r="AE48" s="19">
        <v>5.317555</v>
      </c>
      <c r="AF48" s="4">
        <v>4.841283</v>
      </c>
      <c r="AG48" s="4">
        <v>4.870743</v>
      </c>
      <c r="AH48" s="17">
        <v>4.905604</v>
      </c>
      <c r="AI48" s="17">
        <v>5.102496</v>
      </c>
      <c r="AJ48" s="17">
        <v>5.045049</v>
      </c>
      <c r="AK48" s="6">
        <f>SUM(F48:AJ48)</f>
        <v>150.424946</v>
      </c>
    </row>
    <row r="49" spans="5:37">
      <c r="E49" s="5">
        <v>18</v>
      </c>
      <c r="F49" s="4">
        <v>4.797093</v>
      </c>
      <c r="G49" s="4">
        <v>4.696928</v>
      </c>
      <c r="H49" s="4">
        <v>4.681216</v>
      </c>
      <c r="I49" s="4">
        <v>4.747993</v>
      </c>
      <c r="J49" s="4">
        <v>4.749465</v>
      </c>
      <c r="K49" s="4">
        <v>4.682689</v>
      </c>
      <c r="L49" s="4">
        <v>4.681707</v>
      </c>
      <c r="M49" s="4">
        <v>4.66354</v>
      </c>
      <c r="N49" s="19">
        <v>4.887928</v>
      </c>
      <c r="O49" s="17">
        <v>4.664031</v>
      </c>
      <c r="P49" s="17">
        <v>4.731298</v>
      </c>
      <c r="Q49" s="17">
        <v>4.6439</v>
      </c>
      <c r="R49" s="4">
        <v>4.787273</v>
      </c>
      <c r="S49" s="4">
        <v>4.793656</v>
      </c>
      <c r="T49" s="17">
        <v>4.705767</v>
      </c>
      <c r="U49" s="17">
        <v>4.708712</v>
      </c>
      <c r="V49" s="17">
        <v>5.106424</v>
      </c>
      <c r="W49" s="17">
        <v>4.906096</v>
      </c>
      <c r="X49" s="17">
        <v>4.836373</v>
      </c>
      <c r="Y49" s="4">
        <v>5.126064</v>
      </c>
      <c r="Z49" s="4">
        <v>5.046031</v>
      </c>
      <c r="AA49" s="17">
        <v>4.745047</v>
      </c>
      <c r="AB49" s="17">
        <v>4.885473</v>
      </c>
      <c r="AC49" s="17">
        <v>4.811822</v>
      </c>
      <c r="AD49" s="17">
        <v>4.905605</v>
      </c>
      <c r="AE49" s="17">
        <v>4.860923</v>
      </c>
      <c r="AF49" s="4">
        <v>4.8349</v>
      </c>
      <c r="AG49" s="4">
        <v>5.130974</v>
      </c>
      <c r="AH49" s="17">
        <v>5.064198</v>
      </c>
      <c r="AI49" s="17">
        <v>5.141285</v>
      </c>
      <c r="AJ49" s="17">
        <v>5.008224</v>
      </c>
      <c r="AK49" s="6">
        <f>SUM(F49:AJ49)</f>
        <v>150.032635</v>
      </c>
    </row>
    <row r="50" spans="5:37">
      <c r="E50" s="5">
        <v>19</v>
      </c>
      <c r="F50" s="4">
        <v>4.672378</v>
      </c>
      <c r="G50" s="4">
        <v>4.687108</v>
      </c>
      <c r="H50" s="4">
        <v>4.601674</v>
      </c>
      <c r="I50" s="4">
        <v>4.758795</v>
      </c>
      <c r="J50" s="4">
        <v>4.707731</v>
      </c>
      <c r="K50" s="4">
        <v>4.769106</v>
      </c>
      <c r="L50" s="4">
        <v>4.709695</v>
      </c>
      <c r="M50" s="4">
        <v>4.767142</v>
      </c>
      <c r="N50" s="17">
        <v>4.836864</v>
      </c>
      <c r="O50" s="17">
        <v>4.782363</v>
      </c>
      <c r="P50" s="17">
        <v>4.822625</v>
      </c>
      <c r="Q50" s="17">
        <v>4.594309</v>
      </c>
      <c r="R50" s="4">
        <v>4.64881</v>
      </c>
      <c r="S50" s="4">
        <v>4.74701</v>
      </c>
      <c r="T50" s="17">
        <v>4.86436</v>
      </c>
      <c r="U50" s="17">
        <v>4.806913</v>
      </c>
      <c r="V50" s="17">
        <v>5.155524</v>
      </c>
      <c r="W50" s="17">
        <v>4.856013</v>
      </c>
      <c r="X50" s="17">
        <v>4.880563</v>
      </c>
      <c r="Y50" s="4">
        <v>5.739817</v>
      </c>
      <c r="Z50" s="4">
        <v>5.042594</v>
      </c>
      <c r="AA50" s="19">
        <v>4.900203</v>
      </c>
      <c r="AB50" s="17">
        <v>5.048977</v>
      </c>
      <c r="AC50" s="19">
        <v>5.852748</v>
      </c>
      <c r="AD50" s="17">
        <v>4.865833</v>
      </c>
      <c r="AE50" s="17">
        <v>4.744556</v>
      </c>
      <c r="AF50" s="4">
        <v>4.85945</v>
      </c>
      <c r="AG50" s="4">
        <v>5.828198</v>
      </c>
      <c r="AH50" s="17">
        <v>5.189404</v>
      </c>
      <c r="AI50" s="17">
        <v>5.075001</v>
      </c>
      <c r="AJ50" s="17">
        <v>5.120172</v>
      </c>
      <c r="AK50" s="6">
        <f>SUM(F50:AJ50)</f>
        <v>152.935936</v>
      </c>
    </row>
    <row r="51" spans="5:37">
      <c r="E51" s="5">
        <v>20</v>
      </c>
      <c r="F51" s="4">
        <v>4.661576</v>
      </c>
      <c r="G51" s="4">
        <v>4.778926</v>
      </c>
      <c r="H51" s="4">
        <v>4.688581</v>
      </c>
      <c r="I51" s="4">
        <v>4.842756</v>
      </c>
      <c r="J51" s="4">
        <v>4.647337</v>
      </c>
      <c r="K51" s="4">
        <v>4.783836</v>
      </c>
      <c r="L51" s="4">
        <v>4.743082</v>
      </c>
      <c r="M51" s="4">
        <v>4.838828</v>
      </c>
      <c r="N51" s="17">
        <v>4.731299</v>
      </c>
      <c r="O51" s="19">
        <v>4.830972</v>
      </c>
      <c r="P51" s="19">
        <v>5.597427</v>
      </c>
      <c r="Q51" s="17">
        <v>4.740137</v>
      </c>
      <c r="R51" s="4">
        <v>4.708221</v>
      </c>
      <c r="S51" s="4">
        <v>5.253725</v>
      </c>
      <c r="T51" s="19">
        <v>4.899712</v>
      </c>
      <c r="U51" s="17">
        <v>4.711659</v>
      </c>
      <c r="V51" s="17">
        <v>5.548327</v>
      </c>
      <c r="W51" s="17">
        <v>4.809368</v>
      </c>
      <c r="X51" s="19">
        <v>5.626887</v>
      </c>
      <c r="Y51" s="4">
        <v>4.854049</v>
      </c>
      <c r="Z51" s="4">
        <v>5.057324</v>
      </c>
      <c r="AA51" s="17">
        <v>4.865833</v>
      </c>
      <c r="AB51" s="17">
        <v>5.085802</v>
      </c>
      <c r="AC51" s="17">
        <v>4.862396</v>
      </c>
      <c r="AD51" s="17">
        <v>5.056833</v>
      </c>
      <c r="AE51" s="17">
        <v>4.786782</v>
      </c>
      <c r="AF51" s="4">
        <v>4.844229</v>
      </c>
      <c r="AG51" s="4">
        <v>5.06518</v>
      </c>
      <c r="AH51" s="17">
        <v>5.133429</v>
      </c>
      <c r="AI51" s="17">
        <v>4.704784</v>
      </c>
      <c r="AJ51" s="17">
        <v>5.088749</v>
      </c>
      <c r="AK51" s="6">
        <f>SUM(F51:AJ51)</f>
        <v>152.848046</v>
      </c>
    </row>
    <row r="52" spans="5:37">
      <c r="E52" s="5">
        <v>21</v>
      </c>
      <c r="F52" s="4">
        <v>4.640954</v>
      </c>
      <c r="G52" s="4">
        <v>4.825571</v>
      </c>
      <c r="H52" s="4">
        <v>4.732281</v>
      </c>
      <c r="I52" s="4">
        <v>4.797092</v>
      </c>
      <c r="J52" s="4">
        <v>4.749465</v>
      </c>
      <c r="K52" s="4">
        <v>4.755848</v>
      </c>
      <c r="L52" s="4">
        <v>4.776471</v>
      </c>
      <c r="M52" s="4">
        <v>4.797584</v>
      </c>
      <c r="N52" s="17">
        <v>4.880072</v>
      </c>
      <c r="O52" s="17">
        <v>4.82508</v>
      </c>
      <c r="P52" s="17">
        <v>4.858959</v>
      </c>
      <c r="Q52" s="19">
        <v>4.788745</v>
      </c>
      <c r="R52" s="4">
        <v>4.78089</v>
      </c>
      <c r="S52" s="4">
        <v>4.861906</v>
      </c>
      <c r="T52" s="17">
        <v>4.892838</v>
      </c>
      <c r="U52" s="19">
        <v>4.87909</v>
      </c>
      <c r="V52" s="17">
        <v>5.057324</v>
      </c>
      <c r="W52" s="17">
        <v>4.860923</v>
      </c>
      <c r="X52" s="17">
        <v>5.494316</v>
      </c>
      <c r="Y52" s="4">
        <v>5.170255</v>
      </c>
      <c r="Z52" s="4">
        <v>5.572877</v>
      </c>
      <c r="AA52" s="17">
        <v>4.830972</v>
      </c>
      <c r="AB52" s="19">
        <v>5.146687</v>
      </c>
      <c r="AC52" s="17">
        <v>5.033756</v>
      </c>
      <c r="AD52" s="19">
        <v>5.838018</v>
      </c>
      <c r="AE52" s="17">
        <v>4.898239</v>
      </c>
      <c r="AF52" s="4">
        <v>4.90364</v>
      </c>
      <c r="AG52" s="4">
        <v>5.024427</v>
      </c>
      <c r="AH52" s="17">
        <v>5.183021</v>
      </c>
      <c r="AI52" s="17">
        <v>5.121154</v>
      </c>
      <c r="AJ52" s="17">
        <v>5.049959</v>
      </c>
      <c r="AK52" s="6">
        <f>SUM(F52:AJ52)</f>
        <v>154.028414</v>
      </c>
    </row>
    <row r="53" spans="5:37">
      <c r="E53" s="5">
        <v>22</v>
      </c>
      <c r="F53" s="4">
        <v>4.676797</v>
      </c>
      <c r="G53" s="4">
        <v>4.846193</v>
      </c>
      <c r="H53" s="4">
        <v>4.734244</v>
      </c>
      <c r="I53" s="4">
        <v>4.832445</v>
      </c>
      <c r="J53" s="4">
        <v>4.800039</v>
      </c>
      <c r="K53" s="4">
        <v>4.724916</v>
      </c>
      <c r="L53" s="4">
        <v>4.755849</v>
      </c>
      <c r="M53" s="4">
        <v>4.778434</v>
      </c>
      <c r="N53" s="4">
        <v>4.836373</v>
      </c>
      <c r="O53" s="4">
        <v>4.89873</v>
      </c>
      <c r="P53" s="4">
        <v>4.852085</v>
      </c>
      <c r="Q53" s="4">
        <v>4.725898</v>
      </c>
      <c r="R53" s="4">
        <v>4.788746</v>
      </c>
      <c r="S53" s="4">
        <v>5.229174</v>
      </c>
      <c r="T53" s="4">
        <v>5.567967</v>
      </c>
      <c r="U53" s="4">
        <v>4.843247</v>
      </c>
      <c r="V53" s="4">
        <v>5.164853</v>
      </c>
      <c r="W53" s="4">
        <v>4.897748</v>
      </c>
      <c r="X53" s="4">
        <v>5.084329</v>
      </c>
      <c r="Y53" s="4">
        <v>5.567966</v>
      </c>
      <c r="Z53" s="4">
        <v>5.828197</v>
      </c>
      <c r="AA53" s="4">
        <v>5.376476</v>
      </c>
      <c r="AB53" s="4">
        <v>5.317555</v>
      </c>
      <c r="AC53" s="4">
        <v>5.548327</v>
      </c>
      <c r="AD53" s="4">
        <v>5.030809</v>
      </c>
      <c r="AE53" s="4">
        <v>5.612157</v>
      </c>
      <c r="AF53" s="4">
        <v>4.838337</v>
      </c>
      <c r="AG53" s="4">
        <v>5.032774</v>
      </c>
      <c r="AH53" s="4">
        <v>5.291041</v>
      </c>
      <c r="AI53" s="4">
        <v>5.136867</v>
      </c>
      <c r="AJ53" s="4">
        <v>5.054869</v>
      </c>
      <c r="AK53" s="6">
        <f>SUM(F53:AJ53)</f>
        <v>156.673442</v>
      </c>
    </row>
    <row r="54" spans="5:37">
      <c r="E54" s="5">
        <v>23</v>
      </c>
      <c r="F54" s="4">
        <v>4.689073</v>
      </c>
      <c r="G54" s="4">
        <v>4.894311</v>
      </c>
      <c r="H54" s="4">
        <v>4.646846</v>
      </c>
      <c r="I54" s="4">
        <v>4.80544</v>
      </c>
      <c r="J54" s="4">
        <v>4.84472</v>
      </c>
      <c r="K54" s="4">
        <v>4.705275</v>
      </c>
      <c r="L54" s="4">
        <v>4.654211</v>
      </c>
      <c r="M54" s="4">
        <v>4.82999</v>
      </c>
      <c r="N54" s="4">
        <v>4.746519</v>
      </c>
      <c r="O54" s="4">
        <v>4.90364</v>
      </c>
      <c r="P54" s="4">
        <v>4.615422</v>
      </c>
      <c r="Q54" s="4">
        <v>4.61444</v>
      </c>
      <c r="R54" s="4">
        <v>4.709203</v>
      </c>
      <c r="S54" s="4">
        <v>4.730808</v>
      </c>
      <c r="T54" s="4">
        <v>4.747992</v>
      </c>
      <c r="U54" s="4">
        <v>4.693</v>
      </c>
      <c r="V54" s="4">
        <v>5.322465</v>
      </c>
      <c r="W54" s="4">
        <v>4.708221</v>
      </c>
      <c r="X54" s="4">
        <v>5.055851</v>
      </c>
      <c r="Y54" s="4">
        <v>4.89333</v>
      </c>
      <c r="Z54" s="4">
        <v>5.052414</v>
      </c>
      <c r="AA54" s="4">
        <v>4.83981</v>
      </c>
      <c r="AB54" s="4">
        <v>4.909041</v>
      </c>
      <c r="AC54" s="4">
        <v>5.415755</v>
      </c>
      <c r="AD54" s="4">
        <v>5.130975</v>
      </c>
      <c r="AE54" s="4">
        <v>4.895784</v>
      </c>
      <c r="AF54" s="4">
        <v>4.809368</v>
      </c>
      <c r="AG54" s="4">
        <v>4.806422</v>
      </c>
      <c r="AH54" s="4">
        <v>5.543417</v>
      </c>
      <c r="AI54" s="4">
        <v>5.238995</v>
      </c>
      <c r="AJ54" s="4">
        <v>5.049959</v>
      </c>
      <c r="AK54" s="6">
        <f>SUM(F54:AJ54)</f>
        <v>151.502697</v>
      </c>
    </row>
    <row r="55" spans="5:37">
      <c r="E55" s="5">
        <v>24</v>
      </c>
      <c r="F55" s="4">
        <v>4.583506</v>
      </c>
      <c r="G55" s="4">
        <v>4.782363</v>
      </c>
      <c r="H55" s="4">
        <v>4.55552</v>
      </c>
      <c r="I55" s="4">
        <v>4.708713</v>
      </c>
      <c r="J55" s="4">
        <v>4.679252</v>
      </c>
      <c r="K55" s="4">
        <v>4.46763</v>
      </c>
      <c r="L55" s="4">
        <v>4.538334</v>
      </c>
      <c r="M55" s="4">
        <v>4.48187</v>
      </c>
      <c r="N55" s="4">
        <v>4.509366</v>
      </c>
      <c r="O55" s="4">
        <v>4.55552</v>
      </c>
      <c r="P55" s="4">
        <v>4.411656</v>
      </c>
      <c r="Q55" s="4">
        <v>4.461738</v>
      </c>
      <c r="R55" s="4">
        <v>4.562394</v>
      </c>
      <c r="S55" s="4">
        <v>4.507401</v>
      </c>
      <c r="T55" s="4">
        <v>4.33997</v>
      </c>
      <c r="U55" s="4">
        <v>4.433751</v>
      </c>
      <c r="V55" s="4">
        <v>4.536371</v>
      </c>
      <c r="W55" s="4">
        <v>4.451918</v>
      </c>
      <c r="X55" s="4">
        <v>4.826062</v>
      </c>
      <c r="Y55" s="4">
        <v>4.783835</v>
      </c>
      <c r="Z55" s="4">
        <v>4.507402</v>
      </c>
      <c r="AA55" s="4">
        <v>4.5511</v>
      </c>
      <c r="AB55" s="4">
        <v>4.645864</v>
      </c>
      <c r="AC55" s="4">
        <v>4.700857</v>
      </c>
      <c r="AD55" s="4">
        <v>4.590872</v>
      </c>
      <c r="AE55" s="4">
        <v>4.664522</v>
      </c>
      <c r="AF55" s="4">
        <v>4.600692</v>
      </c>
      <c r="AG55" s="4">
        <v>4.543735</v>
      </c>
      <c r="AH55" s="4">
        <v>4.669432</v>
      </c>
      <c r="AI55" s="4">
        <v>4.725406</v>
      </c>
      <c r="AJ55" s="4">
        <v>4.712149</v>
      </c>
      <c r="AK55" s="6">
        <f>SUM(F55:AJ55)</f>
        <v>142.089201</v>
      </c>
    </row>
    <row r="56" spans="5:37">
      <c r="E56" s="5" t="s">
        <v>8</v>
      </c>
      <c r="F56" s="6">
        <f>SUM(F32:F55)</f>
        <v>109.148836</v>
      </c>
      <c r="G56" s="6">
        <f>SUM(G32:G55)</f>
        <v>109.341801</v>
      </c>
      <c r="H56" s="6">
        <f>SUM(H32:H55)</f>
        <v>108.191873</v>
      </c>
      <c r="I56" s="6">
        <f>SUM(I32:I55)</f>
        <v>109.20432</v>
      </c>
      <c r="J56" s="6">
        <f>SUM(J32:J55)</f>
        <v>109.014301</v>
      </c>
      <c r="K56" s="6">
        <f>SUM(K32:K55)</f>
        <v>108.804644</v>
      </c>
      <c r="L56" s="6">
        <f>SUM(L32:L55)</f>
        <v>108.217405</v>
      </c>
      <c r="M56" s="6">
        <f>SUM(M32:M55)</f>
        <v>107.04391</v>
      </c>
      <c r="N56" s="6">
        <f>SUM(N32:N55)</f>
        <v>111.170784</v>
      </c>
      <c r="O56" s="6">
        <f>SUM(O32:O55)</f>
        <v>107.993017</v>
      </c>
      <c r="P56" s="6">
        <f>SUM(P32:P55)</f>
        <v>109.052109</v>
      </c>
      <c r="Q56" s="6">
        <f>SUM(Q32:Q55)</f>
        <v>107.391539</v>
      </c>
      <c r="R56" s="6">
        <f>SUM(R32:R55)</f>
        <v>108.843924</v>
      </c>
      <c r="S56" s="6">
        <f>SUM(S32:S55)</f>
        <v>110.372414</v>
      </c>
      <c r="T56" s="6">
        <f>SUM(T32:T55)</f>
        <v>108.566508</v>
      </c>
      <c r="U56" s="6">
        <f>SUM(U32:U55)</f>
        <v>109.098754</v>
      </c>
      <c r="V56" s="6">
        <f>SUM(V32:V55)</f>
        <v>118.067894</v>
      </c>
      <c r="W56" s="6">
        <f>SUM(W32:W55)</f>
        <v>111.025447</v>
      </c>
      <c r="X56" s="6">
        <f>SUM(X32:X55)</f>
        <v>111.642147</v>
      </c>
      <c r="Y56" s="6">
        <f>SUM(Y32:Y55)</f>
        <v>115.490622</v>
      </c>
      <c r="Z56" s="6">
        <f>SUM(Z32:Z55)</f>
        <v>113.999449</v>
      </c>
      <c r="AA56" s="6">
        <f>SUM(AA32:AA55)</f>
        <v>109.590247</v>
      </c>
      <c r="AB56" s="6">
        <f>SUM(AB32:AB55)</f>
        <v>111.158018</v>
      </c>
      <c r="AC56" s="6">
        <f>SUM(AC32:AC55)</f>
        <v>112.888311</v>
      </c>
      <c r="AD56" s="6">
        <f>SUM(AD32:AD55)</f>
        <v>112.62366</v>
      </c>
      <c r="AE56" s="6">
        <f>SUM(AE32:AE55)</f>
        <v>112.060971</v>
      </c>
      <c r="AF56" s="6">
        <f>SUM(AF32:AF55)</f>
        <v>110.677818</v>
      </c>
      <c r="AG56" s="6">
        <f>SUM(AG32:AG55)</f>
        <v>113.14314</v>
      </c>
      <c r="AH56" s="6">
        <f>SUM(AH32:AH55)</f>
        <v>119.291472</v>
      </c>
      <c r="AI56" s="6">
        <f>SUM(AI32:AI55)</f>
        <v>114.361317</v>
      </c>
      <c r="AJ56" s="6">
        <f>SUM(AJ32:AJ55)</f>
        <v>114.523348</v>
      </c>
      <c r="AK56" s="6">
        <f>SUM(F32:AJ55)</f>
        <v>3442.0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